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3年" sheetId="3" r:id="rId1"/>
  </sheets>
  <definedNames>
    <definedName name="_xlnm._FilterDatabase" localSheetId="0" hidden="1">'23年'!$A$2:$C$130</definedName>
    <definedName name="_xlnm.Print_Titles" localSheetId="0">'23年'!$2:$2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<sst xmlns="http://schemas.openxmlformats.org/spreadsheetml/2006/main" count="412" uniqueCount="164">
  <si>
    <t>2023年解困助学金公示表</t>
  </si>
  <si>
    <t>序号</t>
  </si>
  <si>
    <t>姓名</t>
  </si>
  <si>
    <t>金额（元）</t>
  </si>
  <si>
    <t>备注</t>
  </si>
  <si>
    <t>郑东沁</t>
  </si>
  <si>
    <t>2022年秋季市外脱贫户子女教育资助</t>
  </si>
  <si>
    <t>祝俪银</t>
  </si>
  <si>
    <t>2023年春季市外脱贫户子女教育资助</t>
  </si>
  <si>
    <t>杨学涛</t>
  </si>
  <si>
    <t>祝李婷</t>
  </si>
  <si>
    <t>张榆</t>
  </si>
  <si>
    <t>彭齐</t>
  </si>
  <si>
    <t>唐丽</t>
  </si>
  <si>
    <t>临时救助</t>
  </si>
  <si>
    <t>刘子睿</t>
  </si>
  <si>
    <t>吴晴</t>
  </si>
  <si>
    <t>余昭润</t>
  </si>
  <si>
    <t>陈倩</t>
  </si>
  <si>
    <t>吕滔</t>
  </si>
  <si>
    <t>莫雨焉</t>
  </si>
  <si>
    <t>段志瑞</t>
  </si>
  <si>
    <t>祝良花</t>
  </si>
  <si>
    <t>陈一博</t>
  </si>
  <si>
    <t>张灿</t>
  </si>
  <si>
    <t>李成杰</t>
  </si>
  <si>
    <t>尹凯</t>
  </si>
  <si>
    <t>魏昕宇</t>
  </si>
  <si>
    <t>钟梓涵</t>
  </si>
  <si>
    <t>谢诗雨</t>
  </si>
  <si>
    <t>钟逸涵</t>
  </si>
  <si>
    <t>林帮希</t>
  </si>
  <si>
    <t>姜晓晴</t>
  </si>
  <si>
    <t>姜佳琳</t>
  </si>
  <si>
    <t>贺渃汐</t>
  </si>
  <si>
    <t>刘显壕</t>
  </si>
  <si>
    <t>赖雅馨</t>
  </si>
  <si>
    <t>廖思忆</t>
  </si>
  <si>
    <t>彭凤灵</t>
  </si>
  <si>
    <t>阎梓桐</t>
  </si>
  <si>
    <t>伍春新</t>
  </si>
  <si>
    <t>胡煜宸</t>
  </si>
  <si>
    <t>段季宏</t>
  </si>
  <si>
    <t>何艺鑫</t>
  </si>
  <si>
    <t>胡子轩</t>
  </si>
  <si>
    <t>毛谨萱</t>
  </si>
  <si>
    <t>曾雄亮</t>
  </si>
  <si>
    <t>秦棟科</t>
  </si>
  <si>
    <t>宾成建</t>
  </si>
  <si>
    <t>喻子豪</t>
  </si>
  <si>
    <t>刘柏言</t>
  </si>
  <si>
    <t>田欷佑</t>
  </si>
  <si>
    <t>李静文</t>
  </si>
  <si>
    <t>何伦锋</t>
  </si>
  <si>
    <t>吴晶晶</t>
  </si>
  <si>
    <t>张诗媛</t>
  </si>
  <si>
    <t>周润梦</t>
  </si>
  <si>
    <t>梁语辰</t>
  </si>
  <si>
    <t>唐莉</t>
  </si>
  <si>
    <t>巫成峰</t>
  </si>
  <si>
    <t>卿义佳</t>
  </si>
  <si>
    <t>杨朝清</t>
  </si>
  <si>
    <t>卿义华</t>
  </si>
  <si>
    <t>钟伟林</t>
  </si>
  <si>
    <t>刘婕</t>
  </si>
  <si>
    <t>郝雨晨</t>
  </si>
  <si>
    <t>李雨晨</t>
  </si>
  <si>
    <t>魏均昊</t>
  </si>
  <si>
    <t>余浩</t>
  </si>
  <si>
    <t>江寿艺</t>
  </si>
  <si>
    <t>钟富强</t>
  </si>
  <si>
    <t>谢景睿</t>
  </si>
  <si>
    <t>曹俊瑞</t>
  </si>
  <si>
    <t>刘庆雯</t>
  </si>
  <si>
    <t>韦欣蕊</t>
  </si>
  <si>
    <t>刘雨萱</t>
  </si>
  <si>
    <t>廖星雯</t>
  </si>
  <si>
    <t>于庆</t>
  </si>
  <si>
    <t>曾筱末</t>
  </si>
  <si>
    <t>陈芊妤</t>
  </si>
  <si>
    <t>刘芳余</t>
  </si>
  <si>
    <t>李让宇</t>
  </si>
  <si>
    <t>温嘉欣</t>
  </si>
  <si>
    <t>夏雨欣</t>
  </si>
  <si>
    <t>林裕涵</t>
  </si>
  <si>
    <t>朱倩聆</t>
  </si>
  <si>
    <t>郗永涛</t>
  </si>
  <si>
    <t>瞿欣怡</t>
  </si>
  <si>
    <t>李欣瑞</t>
  </si>
  <si>
    <t>廖婉馨</t>
  </si>
  <si>
    <t>金凤</t>
  </si>
  <si>
    <t>钟羲月</t>
  </si>
  <si>
    <t>陈紫函</t>
  </si>
  <si>
    <t>黄子轩</t>
  </si>
  <si>
    <t>陈君宇</t>
  </si>
  <si>
    <t>陈欣怡</t>
  </si>
  <si>
    <t>汪慧桐</t>
  </si>
  <si>
    <t>罗洪荣</t>
  </si>
  <si>
    <t>蒋诗颖</t>
  </si>
  <si>
    <t>周涛</t>
  </si>
  <si>
    <t>邓瑜涵</t>
  </si>
  <si>
    <t>郑应碧</t>
  </si>
  <si>
    <t>刘婉蓉</t>
  </si>
  <si>
    <t>邓海</t>
  </si>
  <si>
    <t>段云曦</t>
  </si>
  <si>
    <t>陈新颖</t>
  </si>
  <si>
    <t>廖乐欣</t>
  </si>
  <si>
    <t>盛雨阳</t>
  </si>
  <si>
    <t>李亚玲</t>
  </si>
  <si>
    <t>邓棋月</t>
  </si>
  <si>
    <t>肖厚泽</t>
  </si>
  <si>
    <t>刘琪</t>
  </si>
  <si>
    <t>吕林蕊</t>
  </si>
  <si>
    <t>李佳欣</t>
  </si>
  <si>
    <t>吕薇薇</t>
  </si>
  <si>
    <t>雷正妍</t>
  </si>
  <si>
    <t>李煜皓</t>
  </si>
  <si>
    <t>胡烨庭</t>
  </si>
  <si>
    <t>李文菁</t>
  </si>
  <si>
    <t>陈佳怡</t>
  </si>
  <si>
    <t>吴天庆</t>
  </si>
  <si>
    <t>邓永坤</t>
  </si>
  <si>
    <t>邹玉苹</t>
  </si>
  <si>
    <t>张媛媛</t>
  </si>
  <si>
    <t>周姜宏</t>
  </si>
  <si>
    <t>叶娟</t>
  </si>
  <si>
    <t>谷欣瑞</t>
  </si>
  <si>
    <t>马晨曦</t>
  </si>
  <si>
    <t>唐荣</t>
  </si>
  <si>
    <t>黄文鑫</t>
  </si>
  <si>
    <t>陈海清</t>
  </si>
  <si>
    <t>白雯菱</t>
  </si>
  <si>
    <t>黎小溪</t>
  </si>
  <si>
    <t>杨妍</t>
  </si>
  <si>
    <t>戴文豪</t>
  </si>
  <si>
    <t>刘清妍</t>
  </si>
  <si>
    <t>严虎</t>
  </si>
  <si>
    <t>黄毅洁</t>
  </si>
  <si>
    <t>邬丽婷</t>
  </si>
  <si>
    <t>张紫欣</t>
  </si>
  <si>
    <t>2023年秋季市外脱贫户子女教育资助</t>
  </si>
  <si>
    <t>邓婧岚</t>
  </si>
  <si>
    <t>蓝梦永</t>
  </si>
  <si>
    <t>陈良龙</t>
  </si>
  <si>
    <t>胡娅</t>
  </si>
  <si>
    <t>温佳怡</t>
  </si>
  <si>
    <t>秦雨彤</t>
  </si>
  <si>
    <t>胡玥淇</t>
  </si>
  <si>
    <t>张毅</t>
  </si>
  <si>
    <t>李小倩</t>
  </si>
  <si>
    <t>马辰曦</t>
  </si>
  <si>
    <t>邓运灏</t>
  </si>
  <si>
    <t>彭若涵</t>
  </si>
  <si>
    <t>唐智宸</t>
  </si>
  <si>
    <t>江寿华</t>
  </si>
  <si>
    <t>合计</t>
  </si>
  <si>
    <t>马涵艺</t>
  </si>
  <si>
    <t>李强</t>
  </si>
  <si>
    <t>李嘉诚</t>
  </si>
  <si>
    <t>李鑫宇</t>
  </si>
  <si>
    <t>蔡青玲</t>
  </si>
  <si>
    <t>蔡青红</t>
  </si>
  <si>
    <t>王大芳</t>
  </si>
  <si>
    <t>盛伊玲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</si>
</sst>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V133"/>
  <sheetViews>
    <sheetView tabSelected="1" topLeftCell="A77" workbookViewId="0">
      <selection activeCell="M94" sqref="M94"/>
    </sheetView>
  </sheetViews>
  <sheetFormatPr defaultColWidth="9" defaultRowHeight="20" customHeight="1"/>
  <cols>
    <col min="1" max="1" width="5.375" style="1" customWidth="1"/>
    <col min="2" max="2" width="9.5" style="1" customWidth="1"/>
    <col min="3" max="3" width="7.875" style="1" customWidth="1"/>
    <col min="4" max="4" width="29.125" style="1" customWidth="1"/>
    <col min="5" max="5" width="5" style="1" customWidth="1"/>
    <col min="6" max="6" width="7.875" style="1" customWidth="1"/>
    <col min="7" max="7" width="8" style="1" customWidth="1"/>
    <col min="8" max="8" width="28.25" style="1" customWidth="1"/>
    <col min="9" max="16348" width="9" style="1"/>
    <col min="16349" max="16349" width="9" style="2"/>
    <col min="16350" max="16384" width="9" style="1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16350">
      <c r="A2" s="4" t="s">
        <v>1</v>
      </c>
      <c r="B2" s="4" t="s">
        <v>2</v>
      </c>
      <c r="C2" s="4" t="s">
        <v>3</v>
      </c>
      <c r="D2" s="4" t="s">
        <v>4</v>
      </c>
      <c r="E2" s="4" t="s">
        <v>1</v>
      </c>
      <c r="F2" s="4" t="s">
        <v>2</v>
      </c>
      <c r="G2" s="4" t="s">
        <v>3</v>
      </c>
      <c r="H2" s="4" t="s">
        <v>4</v>
      </c>
      <c r="XDU2" s="1"/>
      <c r="XDV2" s="2"/>
    </row>
    <row r="3" customHeight="1" spans="1:8">
      <c r="A3" s="5">
        <v>1</v>
      </c>
      <c r="B3" s="6" t="s">
        <v>5</v>
      </c>
      <c r="C3" s="7">
        <v>625</v>
      </c>
      <c r="D3" s="5" t="s">
        <v>6</v>
      </c>
      <c r="E3" s="5">
        <v>37</v>
      </c>
      <c r="F3" s="6" t="s">
        <v>7</v>
      </c>
      <c r="G3" s="8">
        <v>250</v>
      </c>
      <c r="H3" s="5" t="s">
        <v>8</v>
      </c>
    </row>
    <row r="4" customHeight="1" spans="1:8">
      <c r="A4" s="5">
        <v>2</v>
      </c>
      <c r="B4" s="7" t="s">
        <v>9</v>
      </c>
      <c r="C4" s="9">
        <v>2400</v>
      </c>
      <c r="D4" s="5" t="s">
        <v>6</v>
      </c>
      <c r="E4" s="5">
        <v>38</v>
      </c>
      <c r="F4" s="6" t="s">
        <v>10</v>
      </c>
      <c r="G4" s="6">
        <v>1080</v>
      </c>
      <c r="H4" s="5" t="s">
        <v>8</v>
      </c>
    </row>
    <row r="5" customHeight="1" spans="1:8">
      <c r="A5" s="5">
        <v>3</v>
      </c>
      <c r="B5" s="6" t="s">
        <v>11</v>
      </c>
      <c r="C5" s="7">
        <v>1080</v>
      </c>
      <c r="D5" s="5" t="s">
        <v>6</v>
      </c>
      <c r="E5" s="5">
        <v>39</v>
      </c>
      <c r="F5" s="6" t="s">
        <v>12</v>
      </c>
      <c r="G5" s="6">
        <v>312.5</v>
      </c>
      <c r="H5" s="5" t="s">
        <v>8</v>
      </c>
    </row>
    <row r="6" customHeight="1" spans="1:8">
      <c r="A6" s="5">
        <v>4</v>
      </c>
      <c r="B6" s="10" t="s">
        <v>13</v>
      </c>
      <c r="C6" s="10">
        <v>500</v>
      </c>
      <c r="D6" s="11" t="s">
        <v>14</v>
      </c>
      <c r="E6" s="5">
        <v>40</v>
      </c>
      <c r="F6" s="12" t="s">
        <v>15</v>
      </c>
      <c r="G6" s="12">
        <v>2160</v>
      </c>
      <c r="H6" s="5" t="s">
        <v>8</v>
      </c>
    </row>
    <row r="7" customHeight="1" spans="1:8">
      <c r="A7" s="5">
        <v>5</v>
      </c>
      <c r="B7" s="10" t="s">
        <v>16</v>
      </c>
      <c r="C7" s="10">
        <v>1000</v>
      </c>
      <c r="D7" s="11" t="s">
        <v>14</v>
      </c>
      <c r="E7" s="5">
        <v>41</v>
      </c>
      <c r="F7" s="6" t="s">
        <v>17</v>
      </c>
      <c r="G7" s="8">
        <v>250</v>
      </c>
      <c r="H7" s="5" t="s">
        <v>8</v>
      </c>
    </row>
    <row r="8" customHeight="1" spans="1:16349">
      <c r="A8" s="5">
        <v>6</v>
      </c>
      <c r="B8" s="7" t="s">
        <v>18</v>
      </c>
      <c r="C8" s="6">
        <v>1080</v>
      </c>
      <c r="D8" s="5" t="s">
        <v>8</v>
      </c>
      <c r="E8" s="5">
        <v>42</v>
      </c>
      <c r="F8" s="6" t="s">
        <v>19</v>
      </c>
      <c r="G8" s="6">
        <v>1080</v>
      </c>
      <c r="H8" s="5" t="s">
        <v>8</v>
      </c>
      <c r="XDL8" s="2"/>
      <c r="XDU8" s="1"/>
    </row>
    <row r="9" customHeight="1" spans="1:16349">
      <c r="A9" s="5">
        <v>7</v>
      </c>
      <c r="B9" s="7" t="s">
        <v>20</v>
      </c>
      <c r="C9" s="6">
        <v>1080</v>
      </c>
      <c r="D9" s="5" t="s">
        <v>8</v>
      </c>
      <c r="E9" s="5">
        <v>43</v>
      </c>
      <c r="F9" s="6" t="s">
        <v>21</v>
      </c>
      <c r="G9" s="8">
        <v>250</v>
      </c>
      <c r="H9" s="5" t="s">
        <v>8</v>
      </c>
      <c r="XDL9" s="2"/>
      <c r="XDU9" s="1"/>
    </row>
    <row r="10" customHeight="1" spans="1:16349">
      <c r="A10" s="5">
        <v>8</v>
      </c>
      <c r="B10" s="6" t="s">
        <v>22</v>
      </c>
      <c r="C10" s="7">
        <v>2400</v>
      </c>
      <c r="D10" s="5" t="s">
        <v>8</v>
      </c>
      <c r="E10" s="5">
        <v>44</v>
      </c>
      <c r="F10" s="7" t="s">
        <v>23</v>
      </c>
      <c r="G10" s="6">
        <v>1080</v>
      </c>
      <c r="H10" s="5" t="s">
        <v>8</v>
      </c>
      <c r="XDL10" s="2"/>
      <c r="XDU10" s="1"/>
    </row>
    <row r="11" customHeight="1" spans="1:16349">
      <c r="A11" s="5">
        <v>9</v>
      </c>
      <c r="B11" s="6" t="s">
        <v>24</v>
      </c>
      <c r="C11" s="6">
        <v>312.5</v>
      </c>
      <c r="D11" s="5" t="s">
        <v>8</v>
      </c>
      <c r="E11" s="5">
        <v>45</v>
      </c>
      <c r="F11" s="6" t="s">
        <v>25</v>
      </c>
      <c r="G11" s="8">
        <v>250</v>
      </c>
      <c r="H11" s="5" t="s">
        <v>8</v>
      </c>
      <c r="XDL11" s="2"/>
      <c r="XDU11" s="1"/>
    </row>
    <row r="12" customHeight="1" spans="1:16349">
      <c r="A12" s="5">
        <v>10</v>
      </c>
      <c r="B12" s="7" t="s">
        <v>26</v>
      </c>
      <c r="C12" s="7">
        <v>1500</v>
      </c>
      <c r="D12" s="5" t="s">
        <v>8</v>
      </c>
      <c r="E12" s="5">
        <v>46</v>
      </c>
      <c r="F12" s="6" t="s">
        <v>27</v>
      </c>
      <c r="G12" s="8">
        <v>250</v>
      </c>
      <c r="H12" s="5" t="s">
        <v>8</v>
      </c>
      <c r="XDL12" s="2"/>
      <c r="XDU12" s="1"/>
    </row>
    <row r="13" customHeight="1" spans="1:16349">
      <c r="A13" s="5">
        <v>11</v>
      </c>
      <c r="B13" s="6" t="s">
        <v>28</v>
      </c>
      <c r="C13" s="8">
        <v>250</v>
      </c>
      <c r="D13" s="5" t="s">
        <v>8</v>
      </c>
      <c r="E13" s="5">
        <v>47</v>
      </c>
      <c r="F13" s="6" t="s">
        <v>29</v>
      </c>
      <c r="G13" s="7">
        <v>1500</v>
      </c>
      <c r="H13" s="5" t="s">
        <v>8</v>
      </c>
      <c r="XDL13" s="2"/>
      <c r="XDU13" s="1"/>
    </row>
    <row r="14" customHeight="1" spans="1:16349">
      <c r="A14" s="5">
        <v>12</v>
      </c>
      <c r="B14" s="6" t="s">
        <v>30</v>
      </c>
      <c r="C14" s="6">
        <v>1080</v>
      </c>
      <c r="D14" s="5" t="s">
        <v>8</v>
      </c>
      <c r="E14" s="5">
        <v>48</v>
      </c>
      <c r="F14" s="6" t="s">
        <v>31</v>
      </c>
      <c r="G14" s="8">
        <v>250</v>
      </c>
      <c r="H14" s="5" t="s">
        <v>8</v>
      </c>
      <c r="XDL14" s="2"/>
      <c r="XDU14" s="1"/>
    </row>
    <row r="15" customHeight="1" spans="1:16349">
      <c r="A15" s="5">
        <v>13</v>
      </c>
      <c r="B15" s="7" t="s">
        <v>32</v>
      </c>
      <c r="C15" s="6">
        <v>312.5</v>
      </c>
      <c r="D15" s="5" t="s">
        <v>8</v>
      </c>
      <c r="E15" s="5">
        <v>49</v>
      </c>
      <c r="F15" s="6" t="s">
        <v>11</v>
      </c>
      <c r="G15" s="6">
        <v>1080</v>
      </c>
      <c r="H15" s="5" t="s">
        <v>8</v>
      </c>
      <c r="XDL15" s="2"/>
      <c r="XDU15" s="1"/>
    </row>
    <row r="16" customHeight="1" spans="1:16349">
      <c r="A16" s="5">
        <v>14</v>
      </c>
      <c r="B16" s="7" t="s">
        <v>33</v>
      </c>
      <c r="C16" s="7">
        <v>250</v>
      </c>
      <c r="D16" s="5" t="s">
        <v>8</v>
      </c>
      <c r="E16" s="5">
        <v>50</v>
      </c>
      <c r="F16" s="6" t="s">
        <v>34</v>
      </c>
      <c r="G16" s="6">
        <v>1080</v>
      </c>
      <c r="H16" s="5" t="s">
        <v>8</v>
      </c>
      <c r="XDL16" s="2"/>
      <c r="XDU16" s="1"/>
    </row>
    <row r="17" customHeight="1" spans="1:16349">
      <c r="A17" s="5">
        <v>15</v>
      </c>
      <c r="B17" s="6" t="s">
        <v>35</v>
      </c>
      <c r="C17" s="6">
        <v>1080</v>
      </c>
      <c r="D17" s="5" t="s">
        <v>8</v>
      </c>
      <c r="E17" s="5">
        <v>51</v>
      </c>
      <c r="F17" s="6" t="s">
        <v>36</v>
      </c>
      <c r="G17" s="6">
        <v>312.5</v>
      </c>
      <c r="H17" s="5" t="s">
        <v>8</v>
      </c>
      <c r="XDL17" s="2"/>
      <c r="XDU17" s="1"/>
    </row>
    <row r="18" customHeight="1" spans="1:16349">
      <c r="A18" s="5">
        <v>16</v>
      </c>
      <c r="B18" s="6" t="s">
        <v>37</v>
      </c>
      <c r="C18" s="7">
        <v>2400</v>
      </c>
      <c r="D18" s="5" t="s">
        <v>8</v>
      </c>
      <c r="E18" s="5">
        <v>52</v>
      </c>
      <c r="F18" s="6" t="s">
        <v>38</v>
      </c>
      <c r="G18" s="6">
        <v>312.5</v>
      </c>
      <c r="H18" s="5" t="s">
        <v>8</v>
      </c>
      <c r="XDL18" s="2"/>
      <c r="XDU18" s="1"/>
    </row>
    <row r="19" customHeight="1" spans="1:16349">
      <c r="A19" s="5">
        <v>17</v>
      </c>
      <c r="B19" s="6" t="s">
        <v>39</v>
      </c>
      <c r="C19" s="7">
        <v>250</v>
      </c>
      <c r="D19" s="5" t="s">
        <v>8</v>
      </c>
      <c r="E19" s="5">
        <v>53</v>
      </c>
      <c r="F19" s="6" t="s">
        <v>40</v>
      </c>
      <c r="G19" s="8">
        <v>250</v>
      </c>
      <c r="H19" s="5" t="s">
        <v>8</v>
      </c>
      <c r="XDL19" s="2"/>
      <c r="XDU19" s="1"/>
    </row>
    <row r="20" customHeight="1" spans="1:16349">
      <c r="A20" s="5">
        <v>18</v>
      </c>
      <c r="B20" s="6" t="s">
        <v>41</v>
      </c>
      <c r="C20" s="6">
        <v>1080</v>
      </c>
      <c r="D20" s="5" t="s">
        <v>8</v>
      </c>
      <c r="E20" s="5">
        <v>54</v>
      </c>
      <c r="F20" s="6" t="s">
        <v>42</v>
      </c>
      <c r="G20" s="8">
        <v>250</v>
      </c>
      <c r="H20" s="5" t="s">
        <v>8</v>
      </c>
      <c r="XDL20" s="2"/>
      <c r="XDU20" s="1"/>
    </row>
    <row r="21" customHeight="1" spans="1:16349">
      <c r="A21" s="5">
        <v>19</v>
      </c>
      <c r="B21" s="6" t="s">
        <v>43</v>
      </c>
      <c r="C21" s="6">
        <v>1080</v>
      </c>
      <c r="D21" s="5" t="s">
        <v>8</v>
      </c>
      <c r="E21" s="5">
        <v>55</v>
      </c>
      <c r="F21" s="6" t="s">
        <v>44</v>
      </c>
      <c r="G21" s="6">
        <v>1080</v>
      </c>
      <c r="H21" s="5" t="s">
        <v>8</v>
      </c>
      <c r="XDL21" s="2"/>
      <c r="XDU21" s="1"/>
    </row>
    <row r="22" customHeight="1" spans="1:16349">
      <c r="A22" s="5">
        <v>20</v>
      </c>
      <c r="B22" s="6" t="s">
        <v>45</v>
      </c>
      <c r="C22" s="8">
        <v>250</v>
      </c>
      <c r="D22" s="5" t="s">
        <v>8</v>
      </c>
      <c r="E22" s="5">
        <v>56</v>
      </c>
      <c r="F22" s="6" t="s">
        <v>46</v>
      </c>
      <c r="G22" s="6">
        <v>312.5</v>
      </c>
      <c r="H22" s="5" t="s">
        <v>8</v>
      </c>
      <c r="XDL22" s="2"/>
      <c r="XDU22" s="1"/>
    </row>
    <row r="23" customHeight="1" spans="1:16349">
      <c r="A23" s="5">
        <v>21</v>
      </c>
      <c r="B23" s="6" t="s">
        <v>47</v>
      </c>
      <c r="C23" s="8">
        <v>250</v>
      </c>
      <c r="D23" s="5" t="s">
        <v>8</v>
      </c>
      <c r="E23" s="5">
        <v>57</v>
      </c>
      <c r="F23" s="6" t="s">
        <v>48</v>
      </c>
      <c r="G23" s="7">
        <v>1500</v>
      </c>
      <c r="H23" s="5" t="s">
        <v>8</v>
      </c>
      <c r="XDL23" s="2"/>
      <c r="XDU23" s="1"/>
    </row>
    <row r="24" customHeight="1" spans="1:16349">
      <c r="A24" s="5">
        <v>22</v>
      </c>
      <c r="B24" s="6" t="s">
        <v>49</v>
      </c>
      <c r="C24" s="6">
        <v>1080</v>
      </c>
      <c r="D24" s="5" t="s">
        <v>8</v>
      </c>
      <c r="E24" s="5">
        <v>58</v>
      </c>
      <c r="F24" s="6" t="s">
        <v>50</v>
      </c>
      <c r="G24" s="6">
        <v>312.5</v>
      </c>
      <c r="H24" s="5" t="s">
        <v>8</v>
      </c>
      <c r="XDL24" s="2"/>
      <c r="XDU24" s="1"/>
    </row>
    <row r="25" customHeight="1" spans="1:16349">
      <c r="A25" s="5">
        <v>23</v>
      </c>
      <c r="B25" s="6" t="s">
        <v>51</v>
      </c>
      <c r="C25" s="6">
        <v>1080</v>
      </c>
      <c r="D25" s="5" t="s">
        <v>8</v>
      </c>
      <c r="E25" s="5">
        <v>59</v>
      </c>
      <c r="F25" s="6" t="s">
        <v>52</v>
      </c>
      <c r="G25" s="7">
        <v>2400</v>
      </c>
      <c r="H25" s="5" t="s">
        <v>8</v>
      </c>
      <c r="XDL25" s="2"/>
      <c r="XDU25" s="1"/>
    </row>
    <row r="26" customHeight="1" spans="1:16349">
      <c r="A26" s="5">
        <v>24</v>
      </c>
      <c r="B26" s="6" t="s">
        <v>5</v>
      </c>
      <c r="C26" s="13">
        <v>625</v>
      </c>
      <c r="D26" s="5" t="s">
        <v>8</v>
      </c>
      <c r="E26" s="5">
        <v>60</v>
      </c>
      <c r="F26" s="6" t="s">
        <v>53</v>
      </c>
      <c r="G26" s="6">
        <v>1080</v>
      </c>
      <c r="H26" s="5" t="s">
        <v>8</v>
      </c>
      <c r="XDL26" s="2"/>
      <c r="XDU26" s="1"/>
    </row>
    <row r="27" customHeight="1" spans="1:16349">
      <c r="A27" s="5">
        <v>25</v>
      </c>
      <c r="B27" s="12" t="s">
        <v>54</v>
      </c>
      <c r="C27" s="14">
        <v>4800</v>
      </c>
      <c r="D27" s="5" t="s">
        <v>8</v>
      </c>
      <c r="E27" s="5">
        <v>61</v>
      </c>
      <c r="F27" s="6" t="s">
        <v>55</v>
      </c>
      <c r="G27" s="6">
        <v>1080</v>
      </c>
      <c r="H27" s="5" t="s">
        <v>8</v>
      </c>
      <c r="XDL27" s="2"/>
      <c r="XDU27" s="1"/>
    </row>
    <row r="28" customHeight="1" spans="1:16349">
      <c r="A28" s="5">
        <v>26</v>
      </c>
      <c r="B28" s="6" t="s">
        <v>56</v>
      </c>
      <c r="C28" s="6">
        <v>1080</v>
      </c>
      <c r="D28" s="5" t="s">
        <v>8</v>
      </c>
      <c r="E28" s="5">
        <v>62</v>
      </c>
      <c r="F28" s="6" t="s">
        <v>57</v>
      </c>
      <c r="G28" s="8">
        <v>250</v>
      </c>
      <c r="H28" s="5" t="s">
        <v>8</v>
      </c>
      <c r="XDL28" s="2"/>
      <c r="XDU28" s="1"/>
    </row>
    <row r="29" customHeight="1" spans="1:16349">
      <c r="A29" s="5">
        <v>27</v>
      </c>
      <c r="B29" s="7" t="s">
        <v>9</v>
      </c>
      <c r="C29" s="7">
        <v>2400</v>
      </c>
      <c r="D29" s="5" t="s">
        <v>8</v>
      </c>
      <c r="E29" s="5">
        <v>63</v>
      </c>
      <c r="F29" s="6" t="s">
        <v>58</v>
      </c>
      <c r="G29" s="8">
        <v>250</v>
      </c>
      <c r="H29" s="5" t="s">
        <v>8</v>
      </c>
      <c r="XDL29" s="2"/>
      <c r="XDU29" s="1"/>
    </row>
    <row r="30" customHeight="1" spans="1:16349">
      <c r="A30" s="5">
        <v>28</v>
      </c>
      <c r="B30" s="6" t="s">
        <v>59</v>
      </c>
      <c r="C30" s="6">
        <v>1080</v>
      </c>
      <c r="D30" s="5" t="s">
        <v>8</v>
      </c>
      <c r="E30" s="5">
        <v>64</v>
      </c>
      <c r="F30" s="6" t="s">
        <v>60</v>
      </c>
      <c r="G30" s="8">
        <v>250</v>
      </c>
      <c r="H30" s="5" t="s">
        <v>8</v>
      </c>
      <c r="XDL30" s="2"/>
      <c r="XDU30" s="1"/>
    </row>
    <row r="31" customHeight="1" spans="1:16349">
      <c r="A31" s="5">
        <v>29</v>
      </c>
      <c r="B31" s="6" t="s">
        <v>61</v>
      </c>
      <c r="C31" s="8">
        <v>250</v>
      </c>
      <c r="D31" s="5" t="s">
        <v>8</v>
      </c>
      <c r="E31" s="5">
        <v>65</v>
      </c>
      <c r="F31" s="6" t="s">
        <v>62</v>
      </c>
      <c r="G31" s="6">
        <v>1080</v>
      </c>
      <c r="H31" s="5" t="s">
        <v>8</v>
      </c>
      <c r="XDL31" s="2"/>
      <c r="XDU31" s="1"/>
    </row>
    <row r="32" customHeight="1" spans="1:16349">
      <c r="A32" s="5">
        <v>30</v>
      </c>
      <c r="B32" s="6" t="s">
        <v>63</v>
      </c>
      <c r="C32" s="8">
        <v>250</v>
      </c>
      <c r="D32" s="5" t="s">
        <v>8</v>
      </c>
      <c r="E32" s="5">
        <v>66</v>
      </c>
      <c r="F32" s="6" t="s">
        <v>64</v>
      </c>
      <c r="G32" s="7">
        <v>2400</v>
      </c>
      <c r="H32" s="5" t="s">
        <v>8</v>
      </c>
      <c r="XDL32" s="2"/>
      <c r="XDU32" s="1"/>
    </row>
    <row r="33" customHeight="1" spans="1:16349">
      <c r="A33" s="5">
        <v>31</v>
      </c>
      <c r="B33" s="6" t="s">
        <v>65</v>
      </c>
      <c r="C33" s="6">
        <v>1080</v>
      </c>
      <c r="D33" s="5" t="s">
        <v>8</v>
      </c>
      <c r="E33" s="5">
        <v>67</v>
      </c>
      <c r="F33" s="6" t="s">
        <v>66</v>
      </c>
      <c r="G33" s="7">
        <v>250</v>
      </c>
      <c r="H33" s="5" t="s">
        <v>8</v>
      </c>
      <c r="XDL33" s="2"/>
      <c r="XDU33" s="1"/>
    </row>
    <row r="34" customHeight="1" spans="1:16349">
      <c r="A34" s="5">
        <v>32</v>
      </c>
      <c r="B34" s="6" t="s">
        <v>67</v>
      </c>
      <c r="C34" s="6">
        <v>500</v>
      </c>
      <c r="D34" s="5" t="s">
        <v>8</v>
      </c>
      <c r="E34" s="5">
        <v>68</v>
      </c>
      <c r="F34" s="6" t="s">
        <v>68</v>
      </c>
      <c r="G34" s="6">
        <v>1080</v>
      </c>
      <c r="H34" s="5" t="s">
        <v>8</v>
      </c>
      <c r="XDL34" s="2"/>
      <c r="XDU34" s="1"/>
    </row>
    <row r="35" customHeight="1" spans="1:16349">
      <c r="A35" s="5">
        <v>33</v>
      </c>
      <c r="B35" s="6" t="s">
        <v>69</v>
      </c>
      <c r="C35" s="6">
        <v>312.5</v>
      </c>
      <c r="D35" s="5" t="s">
        <v>8</v>
      </c>
      <c r="E35" s="5">
        <v>69</v>
      </c>
      <c r="F35" s="6" t="s">
        <v>70</v>
      </c>
      <c r="G35" s="6">
        <v>1080</v>
      </c>
      <c r="H35" s="5" t="s">
        <v>8</v>
      </c>
      <c r="XDL35" s="2"/>
      <c r="XDU35" s="1"/>
    </row>
    <row r="36" customHeight="1" spans="1:16349">
      <c r="A36" s="5">
        <v>34</v>
      </c>
      <c r="B36" s="7" t="s">
        <v>71</v>
      </c>
      <c r="C36" s="6">
        <v>1080</v>
      </c>
      <c r="D36" s="5" t="s">
        <v>8</v>
      </c>
      <c r="E36" s="5">
        <v>70</v>
      </c>
      <c r="F36" s="7" t="s">
        <v>72</v>
      </c>
      <c r="G36" s="6">
        <v>312.5</v>
      </c>
      <c r="H36" s="5" t="s">
        <v>8</v>
      </c>
      <c r="XDL36" s="2"/>
      <c r="XDU36" s="1"/>
    </row>
    <row r="37" customHeight="1" spans="1:16349">
      <c r="A37" s="5">
        <v>35</v>
      </c>
      <c r="B37" s="6" t="s">
        <v>73</v>
      </c>
      <c r="C37" s="6">
        <v>1080</v>
      </c>
      <c r="D37" s="5" t="s">
        <v>8</v>
      </c>
      <c r="E37" s="5">
        <v>71</v>
      </c>
      <c r="F37" s="7" t="s">
        <v>74</v>
      </c>
      <c r="G37" s="7">
        <v>250</v>
      </c>
      <c r="H37" s="5" t="s">
        <v>8</v>
      </c>
      <c r="XDL37" s="2"/>
      <c r="XDU37" s="1"/>
    </row>
    <row r="38" customHeight="1" spans="1:16349">
      <c r="A38" s="5">
        <v>36</v>
      </c>
      <c r="B38" s="6" t="s">
        <v>75</v>
      </c>
      <c r="C38" s="6">
        <v>312.5</v>
      </c>
      <c r="D38" s="5" t="s">
        <v>8</v>
      </c>
      <c r="E38" s="5">
        <v>72</v>
      </c>
      <c r="F38" s="7" t="s">
        <v>76</v>
      </c>
      <c r="G38" s="7">
        <v>250</v>
      </c>
      <c r="H38" s="5" t="s">
        <v>8</v>
      </c>
      <c r="XDL38" s="2"/>
      <c r="XDU38" s="1"/>
    </row>
    <row r="39" customHeight="1" spans="1:16349">
      <c r="A39" s="5">
        <v>73</v>
      </c>
      <c r="B39" s="7" t="s">
        <v>77</v>
      </c>
      <c r="C39" s="7">
        <v>250</v>
      </c>
      <c r="D39" s="5" t="s">
        <v>8</v>
      </c>
      <c r="E39" s="5">
        <v>110</v>
      </c>
      <c r="F39" s="15" t="s">
        <v>78</v>
      </c>
      <c r="G39" s="15">
        <v>500</v>
      </c>
      <c r="H39" s="16" t="s">
        <v>14</v>
      </c>
      <c r="XDL39" s="2"/>
      <c r="XDU39" s="1"/>
    </row>
    <row r="40" customHeight="1" spans="1:16349">
      <c r="A40" s="5">
        <v>74</v>
      </c>
      <c r="B40" s="7" t="s">
        <v>79</v>
      </c>
      <c r="C40" s="6">
        <v>1080</v>
      </c>
      <c r="D40" s="5" t="s">
        <v>8</v>
      </c>
      <c r="E40" s="5">
        <v>111</v>
      </c>
      <c r="F40" s="15" t="s">
        <v>80</v>
      </c>
      <c r="G40" s="15">
        <v>500</v>
      </c>
      <c r="H40" s="16" t="s">
        <v>14</v>
      </c>
      <c r="XDL40" s="2"/>
      <c r="XDU40" s="1"/>
    </row>
    <row r="41" customHeight="1" spans="1:16349">
      <c r="A41" s="5">
        <v>75</v>
      </c>
      <c r="B41" s="15" t="s">
        <v>81</v>
      </c>
      <c r="C41" s="15">
        <v>1000</v>
      </c>
      <c r="D41" s="16" t="s">
        <v>14</v>
      </c>
      <c r="E41" s="5">
        <v>112</v>
      </c>
      <c r="F41" s="15" t="s">
        <v>82</v>
      </c>
      <c r="G41" s="15">
        <v>500</v>
      </c>
      <c r="H41" s="16" t="s">
        <v>14</v>
      </c>
      <c r="XDK41" s="2"/>
      <c r="XDU41" s="1"/>
    </row>
    <row r="42" customHeight="1" spans="1:16349">
      <c r="A42" s="5">
        <v>76</v>
      </c>
      <c r="B42" s="15" t="s">
        <v>83</v>
      </c>
      <c r="C42" s="15">
        <v>1000</v>
      </c>
      <c r="D42" s="16" t="s">
        <v>14</v>
      </c>
      <c r="E42" s="5">
        <v>113</v>
      </c>
      <c r="F42" s="15" t="s">
        <v>84</v>
      </c>
      <c r="G42" s="15">
        <v>500</v>
      </c>
      <c r="H42" s="16" t="s">
        <v>14</v>
      </c>
      <c r="XDT42" s="2"/>
      <c r="XDU42" s="1"/>
    </row>
    <row r="43" customHeight="1" spans="1:16349">
      <c r="A43" s="5">
        <v>77</v>
      </c>
      <c r="B43" s="15" t="s">
        <v>85</v>
      </c>
      <c r="C43" s="15">
        <v>1000</v>
      </c>
      <c r="D43" s="16" t="s">
        <v>14</v>
      </c>
      <c r="E43" s="5">
        <v>114</v>
      </c>
      <c r="F43" s="15" t="s">
        <v>86</v>
      </c>
      <c r="G43" s="15">
        <v>500</v>
      </c>
      <c r="H43" s="16" t="s">
        <v>14</v>
      </c>
      <c r="XDT43" s="2"/>
      <c r="XDU43" s="1"/>
    </row>
    <row r="44" customHeight="1" spans="1:16349">
      <c r="A44" s="5">
        <v>78</v>
      </c>
      <c r="B44" s="15" t="s">
        <v>87</v>
      </c>
      <c r="C44" s="15">
        <v>1000</v>
      </c>
      <c r="D44" s="16" t="s">
        <v>14</v>
      </c>
      <c r="E44" s="5">
        <v>115</v>
      </c>
      <c r="F44" s="15" t="s">
        <v>88</v>
      </c>
      <c r="G44" s="15">
        <v>500</v>
      </c>
      <c r="H44" s="16" t="s">
        <v>14</v>
      </c>
      <c r="XDT44" s="2"/>
      <c r="XDU44" s="1"/>
    </row>
    <row r="45" customHeight="1" spans="1:16349">
      <c r="A45" s="5">
        <v>79</v>
      </c>
      <c r="B45" s="15" t="s">
        <v>89</v>
      </c>
      <c r="C45" s="15">
        <v>1000</v>
      </c>
      <c r="D45" s="16" t="s">
        <v>14</v>
      </c>
      <c r="E45" s="5">
        <v>116</v>
      </c>
      <c r="F45" s="15" t="s">
        <v>90</v>
      </c>
      <c r="G45" s="15">
        <v>500</v>
      </c>
      <c r="H45" s="16" t="s">
        <v>14</v>
      </c>
      <c r="XDT45" s="2"/>
      <c r="XDU45" s="1"/>
    </row>
    <row r="46" customHeight="1" spans="1:16349">
      <c r="A46" s="5">
        <v>80</v>
      </c>
      <c r="B46" s="15" t="s">
        <v>91</v>
      </c>
      <c r="C46" s="15">
        <v>1000</v>
      </c>
      <c r="D46" s="16" t="s">
        <v>14</v>
      </c>
      <c r="E46" s="5">
        <v>117</v>
      </c>
      <c r="F46" s="15" t="s">
        <v>92</v>
      </c>
      <c r="G46" s="15">
        <v>500</v>
      </c>
      <c r="H46" s="16" t="s">
        <v>14</v>
      </c>
      <c r="XDT46" s="2"/>
      <c r="XDU46" s="1"/>
    </row>
    <row r="47" customHeight="1" spans="1:16349">
      <c r="A47" s="5">
        <v>81</v>
      </c>
      <c r="B47" s="15" t="s">
        <v>93</v>
      </c>
      <c r="C47" s="15">
        <v>1000</v>
      </c>
      <c r="D47" s="16" t="s">
        <v>14</v>
      </c>
      <c r="E47" s="5">
        <v>118</v>
      </c>
      <c r="F47" s="15" t="s">
        <v>94</v>
      </c>
      <c r="G47" s="15">
        <v>500</v>
      </c>
      <c r="H47" s="16" t="s">
        <v>14</v>
      </c>
      <c r="XDT47" s="2"/>
      <c r="XDU47" s="1"/>
    </row>
    <row r="48" customHeight="1" spans="1:16349">
      <c r="A48" s="5">
        <v>82</v>
      </c>
      <c r="B48" s="15" t="s">
        <v>95</v>
      </c>
      <c r="C48" s="15">
        <v>1000</v>
      </c>
      <c r="D48" s="16" t="s">
        <v>14</v>
      </c>
      <c r="E48" s="5">
        <v>119</v>
      </c>
      <c r="F48" s="15" t="s">
        <v>96</v>
      </c>
      <c r="G48" s="15">
        <v>500</v>
      </c>
      <c r="H48" s="16" t="s">
        <v>14</v>
      </c>
      <c r="XDT48" s="2"/>
      <c r="XDU48" s="1"/>
    </row>
    <row r="49" customHeight="1" spans="1:16349">
      <c r="A49" s="5">
        <v>83</v>
      </c>
      <c r="B49" s="15" t="s">
        <v>97</v>
      </c>
      <c r="C49" s="15">
        <v>500</v>
      </c>
      <c r="D49" s="16" t="s">
        <v>14</v>
      </c>
      <c r="E49" s="5">
        <v>120</v>
      </c>
      <c r="F49" s="15" t="s">
        <v>98</v>
      </c>
      <c r="G49" s="15">
        <v>500</v>
      </c>
      <c r="H49" s="16" t="s">
        <v>14</v>
      </c>
      <c r="XDT49" s="2"/>
      <c r="XDU49" s="1"/>
    </row>
    <row r="50" customHeight="1" spans="1:16349">
      <c r="A50" s="5">
        <v>84</v>
      </c>
      <c r="B50" s="15" t="s">
        <v>99</v>
      </c>
      <c r="C50" s="15">
        <v>500</v>
      </c>
      <c r="D50" s="16" t="s">
        <v>14</v>
      </c>
      <c r="E50" s="5">
        <v>121</v>
      </c>
      <c r="F50" s="15" t="s">
        <v>100</v>
      </c>
      <c r="G50" s="15">
        <v>500</v>
      </c>
      <c r="H50" s="16" t="s">
        <v>14</v>
      </c>
      <c r="XDT50" s="2"/>
      <c r="XDU50" s="1"/>
    </row>
    <row r="51" customHeight="1" spans="1:16349">
      <c r="A51" s="5">
        <v>85</v>
      </c>
      <c r="B51" s="15" t="s">
        <v>101</v>
      </c>
      <c r="C51" s="15">
        <v>500</v>
      </c>
      <c r="D51" s="16" t="s">
        <v>14</v>
      </c>
      <c r="E51" s="5">
        <v>122</v>
      </c>
      <c r="F51" s="15" t="s">
        <v>102</v>
      </c>
      <c r="G51" s="15">
        <v>500</v>
      </c>
      <c r="H51" s="16" t="s">
        <v>14</v>
      </c>
      <c r="XDT51" s="2"/>
      <c r="XDU51" s="1"/>
    </row>
    <row r="52" customHeight="1" spans="1:16349">
      <c r="A52" s="5">
        <v>86</v>
      </c>
      <c r="B52" s="15" t="s">
        <v>103</v>
      </c>
      <c r="C52" s="15">
        <v>500</v>
      </c>
      <c r="D52" s="16" t="s">
        <v>14</v>
      </c>
      <c r="E52" s="5">
        <v>123</v>
      </c>
      <c r="F52" s="15" t="s">
        <v>104</v>
      </c>
      <c r="G52" s="15">
        <v>500</v>
      </c>
      <c r="H52" s="16" t="s">
        <v>14</v>
      </c>
      <c r="XDT52" s="2"/>
      <c r="XDU52" s="1"/>
    </row>
    <row r="53" customHeight="1" spans="1:16349">
      <c r="A53" s="5">
        <v>87</v>
      </c>
      <c r="B53" s="15" t="s">
        <v>105</v>
      </c>
      <c r="C53" s="15">
        <v>500</v>
      </c>
      <c r="D53" s="16" t="s">
        <v>14</v>
      </c>
      <c r="E53" s="5">
        <v>124</v>
      </c>
      <c r="F53" s="15" t="s">
        <v>106</v>
      </c>
      <c r="G53" s="15">
        <v>500</v>
      </c>
      <c r="H53" s="16" t="s">
        <v>14</v>
      </c>
      <c r="XDT53" s="2"/>
      <c r="XDU53" s="1"/>
    </row>
    <row r="54" customHeight="1" spans="1:16349">
      <c r="A54" s="5">
        <v>88</v>
      </c>
      <c r="B54" s="15" t="s">
        <v>107</v>
      </c>
      <c r="C54" s="15">
        <v>500</v>
      </c>
      <c r="D54" s="16" t="s">
        <v>14</v>
      </c>
      <c r="E54" s="5">
        <v>125</v>
      </c>
      <c r="F54" s="15" t="s">
        <v>108</v>
      </c>
      <c r="G54" s="15">
        <v>500</v>
      </c>
      <c r="H54" s="16" t="s">
        <v>14</v>
      </c>
      <c r="XDT54" s="2"/>
      <c r="XDU54" s="1"/>
    </row>
    <row r="55" customHeight="1" spans="1:16349">
      <c r="A55" s="5">
        <v>89</v>
      </c>
      <c r="B55" s="15" t="s">
        <v>109</v>
      </c>
      <c r="C55" s="15">
        <v>500</v>
      </c>
      <c r="D55" s="16" t="s">
        <v>14</v>
      </c>
      <c r="E55" s="5">
        <v>126</v>
      </c>
      <c r="F55" s="15" t="s">
        <v>110</v>
      </c>
      <c r="G55" s="15">
        <v>500</v>
      </c>
      <c r="H55" s="16" t="s">
        <v>14</v>
      </c>
      <c r="XDT55" s="2"/>
      <c r="XDU55" s="1"/>
    </row>
    <row r="56" customHeight="1" spans="1:16349">
      <c r="A56" s="5">
        <v>90</v>
      </c>
      <c r="B56" s="15" t="s">
        <v>111</v>
      </c>
      <c r="C56" s="15">
        <v>500</v>
      </c>
      <c r="D56" s="16" t="s">
        <v>14</v>
      </c>
      <c r="E56" s="5">
        <v>127</v>
      </c>
      <c r="F56" s="15" t="s">
        <v>112</v>
      </c>
      <c r="G56" s="15">
        <v>500</v>
      </c>
      <c r="H56" s="16" t="s">
        <v>14</v>
      </c>
      <c r="XDT56" s="2"/>
      <c r="XDU56" s="1"/>
    </row>
    <row r="57" customHeight="1" spans="1:16349">
      <c r="A57" s="5">
        <v>91</v>
      </c>
      <c r="B57" s="15" t="s">
        <v>113</v>
      </c>
      <c r="C57" s="15">
        <v>500</v>
      </c>
      <c r="D57" s="16" t="s">
        <v>14</v>
      </c>
      <c r="E57" s="5">
        <v>128</v>
      </c>
      <c r="F57" s="15" t="s">
        <v>114</v>
      </c>
      <c r="G57" s="15">
        <v>500</v>
      </c>
      <c r="H57" s="16" t="s">
        <v>14</v>
      </c>
      <c r="XDT57" s="2"/>
      <c r="XDU57" s="1"/>
    </row>
    <row r="58" customHeight="1" spans="1:16349">
      <c r="A58" s="5">
        <v>92</v>
      </c>
      <c r="B58" s="15" t="s">
        <v>115</v>
      </c>
      <c r="C58" s="15">
        <v>500</v>
      </c>
      <c r="D58" s="16" t="s">
        <v>14</v>
      </c>
      <c r="E58" s="5">
        <v>129</v>
      </c>
      <c r="F58" s="15" t="s">
        <v>116</v>
      </c>
      <c r="G58" s="15">
        <v>500</v>
      </c>
      <c r="H58" s="16" t="s">
        <v>14</v>
      </c>
      <c r="XDT58" s="2"/>
      <c r="XDU58" s="1"/>
    </row>
    <row r="59" customHeight="1" spans="1:16349">
      <c r="A59" s="5">
        <v>93</v>
      </c>
      <c r="B59" s="15" t="s">
        <v>117</v>
      </c>
      <c r="C59" s="15">
        <v>500</v>
      </c>
      <c r="D59" s="16" t="s">
        <v>14</v>
      </c>
      <c r="E59" s="5">
        <v>130</v>
      </c>
      <c r="F59" s="15" t="s">
        <v>118</v>
      </c>
      <c r="G59" s="15">
        <v>500</v>
      </c>
      <c r="H59" s="16" t="s">
        <v>14</v>
      </c>
      <c r="XDT59" s="2"/>
      <c r="XDU59" s="1"/>
    </row>
    <row r="60" customHeight="1" spans="1:16349">
      <c r="A60" s="5">
        <v>94</v>
      </c>
      <c r="B60" s="15" t="s">
        <v>13</v>
      </c>
      <c r="C60" s="15">
        <v>500</v>
      </c>
      <c r="D60" s="16" t="s">
        <v>14</v>
      </c>
      <c r="E60" s="5">
        <v>131</v>
      </c>
      <c r="F60" s="15" t="s">
        <v>119</v>
      </c>
      <c r="G60" s="15">
        <v>500</v>
      </c>
      <c r="H60" s="16" t="s">
        <v>14</v>
      </c>
      <c r="XDT60" s="2"/>
      <c r="XDU60" s="1"/>
    </row>
    <row r="61" customHeight="1" spans="1:16349">
      <c r="A61" s="5">
        <v>95</v>
      </c>
      <c r="B61" s="15" t="s">
        <v>120</v>
      </c>
      <c r="C61" s="15">
        <v>500</v>
      </c>
      <c r="D61" s="16" t="s">
        <v>14</v>
      </c>
      <c r="E61" s="5">
        <v>132</v>
      </c>
      <c r="F61" s="15" t="s">
        <v>121</v>
      </c>
      <c r="G61" s="15">
        <v>500</v>
      </c>
      <c r="H61" s="16" t="s">
        <v>14</v>
      </c>
      <c r="XDT61" s="2"/>
      <c r="XDU61" s="1"/>
    </row>
    <row r="62" customHeight="1" spans="1:16349">
      <c r="A62" s="5">
        <v>96</v>
      </c>
      <c r="B62" s="15" t="s">
        <v>122</v>
      </c>
      <c r="C62" s="15">
        <v>500</v>
      </c>
      <c r="D62" s="16" t="s">
        <v>14</v>
      </c>
      <c r="E62" s="5">
        <v>133</v>
      </c>
      <c r="F62" s="15" t="s">
        <v>123</v>
      </c>
      <c r="G62" s="15">
        <v>500</v>
      </c>
      <c r="H62" s="16" t="s">
        <v>14</v>
      </c>
      <c r="XDT62" s="2"/>
      <c r="XDU62" s="1"/>
    </row>
    <row r="63" customHeight="1" spans="1:16349">
      <c r="A63" s="5">
        <v>97</v>
      </c>
      <c r="B63" s="15" t="s">
        <v>124</v>
      </c>
      <c r="C63" s="15">
        <v>500</v>
      </c>
      <c r="D63" s="16" t="s">
        <v>14</v>
      </c>
      <c r="E63" s="5">
        <v>134</v>
      </c>
      <c r="F63" s="15" t="s">
        <v>125</v>
      </c>
      <c r="G63" s="15">
        <v>500</v>
      </c>
      <c r="H63" s="16" t="s">
        <v>14</v>
      </c>
      <c r="XDT63" s="2"/>
      <c r="XDU63" s="1"/>
    </row>
    <row r="64" customHeight="1" spans="1:16349">
      <c r="A64" s="5">
        <v>98</v>
      </c>
      <c r="B64" s="15" t="s">
        <v>126</v>
      </c>
      <c r="C64" s="15">
        <v>500</v>
      </c>
      <c r="D64" s="16" t="s">
        <v>14</v>
      </c>
      <c r="E64" s="5">
        <v>135</v>
      </c>
      <c r="F64" s="15" t="s">
        <v>127</v>
      </c>
      <c r="G64" s="15">
        <v>500</v>
      </c>
      <c r="H64" s="16" t="s">
        <v>14</v>
      </c>
      <c r="XDT64" s="2"/>
      <c r="XDU64" s="1"/>
    </row>
    <row r="65" customHeight="1" spans="1:16349">
      <c r="A65" s="5">
        <v>99</v>
      </c>
      <c r="B65" s="15" t="s">
        <v>128</v>
      </c>
      <c r="C65" s="15">
        <v>500</v>
      </c>
      <c r="D65" s="16" t="s">
        <v>14</v>
      </c>
      <c r="E65" s="5">
        <v>136</v>
      </c>
      <c r="F65" s="15" t="s">
        <v>129</v>
      </c>
      <c r="G65" s="15">
        <v>500</v>
      </c>
      <c r="H65" s="16" t="s">
        <v>14</v>
      </c>
      <c r="XDT65" s="2"/>
      <c r="XDU65" s="1"/>
    </row>
    <row r="66" customHeight="1" spans="1:16349">
      <c r="A66" s="5">
        <v>100</v>
      </c>
      <c r="B66" s="15" t="s">
        <v>130</v>
      </c>
      <c r="C66" s="15">
        <v>500</v>
      </c>
      <c r="D66" s="16" t="s">
        <v>14</v>
      </c>
      <c r="E66" s="5">
        <v>137</v>
      </c>
      <c r="F66" s="15" t="s">
        <v>131</v>
      </c>
      <c r="G66" s="15">
        <v>500</v>
      </c>
      <c r="H66" s="16" t="s">
        <v>14</v>
      </c>
      <c r="XDT66" s="2"/>
      <c r="XDU66" s="1"/>
    </row>
    <row r="67" customHeight="1" spans="1:16349">
      <c r="A67" s="5">
        <v>101</v>
      </c>
      <c r="B67" s="15" t="s">
        <v>132</v>
      </c>
      <c r="C67" s="15">
        <v>500</v>
      </c>
      <c r="D67" s="16" t="s">
        <v>14</v>
      </c>
      <c r="E67" s="5">
        <v>138</v>
      </c>
      <c r="F67" s="15" t="s">
        <v>133</v>
      </c>
      <c r="G67" s="15">
        <v>500</v>
      </c>
      <c r="H67" s="16" t="s">
        <v>14</v>
      </c>
      <c r="XDT67" s="2"/>
      <c r="XDU67" s="1"/>
    </row>
    <row r="68" customHeight="1" spans="1:16349">
      <c r="A68" s="5">
        <v>102</v>
      </c>
      <c r="B68" s="15" t="s">
        <v>134</v>
      </c>
      <c r="C68" s="15">
        <v>500</v>
      </c>
      <c r="D68" s="16" t="s">
        <v>14</v>
      </c>
      <c r="E68" s="5">
        <v>139</v>
      </c>
      <c r="F68" s="15" t="s">
        <v>135</v>
      </c>
      <c r="G68" s="15">
        <v>500</v>
      </c>
      <c r="H68" s="16" t="s">
        <v>14</v>
      </c>
      <c r="XDT68" s="2"/>
      <c r="XDU68" s="1"/>
    </row>
    <row r="69" customHeight="1" spans="1:16349">
      <c r="A69" s="5">
        <v>103</v>
      </c>
      <c r="B69" s="15" t="s">
        <v>136</v>
      </c>
      <c r="C69" s="15">
        <v>500</v>
      </c>
      <c r="D69" s="16" t="s">
        <v>14</v>
      </c>
      <c r="E69" s="5">
        <v>140</v>
      </c>
      <c r="F69" s="15" t="s">
        <v>137</v>
      </c>
      <c r="G69" s="15">
        <v>500</v>
      </c>
      <c r="H69" s="16" t="s">
        <v>14</v>
      </c>
      <c r="XDT69" s="2"/>
      <c r="XDU69" s="1"/>
    </row>
    <row r="70" customHeight="1" spans="1:16349">
      <c r="A70" s="5">
        <v>104</v>
      </c>
      <c r="B70" s="15" t="s">
        <v>138</v>
      </c>
      <c r="C70" s="15">
        <v>500</v>
      </c>
      <c r="D70" s="16" t="s">
        <v>14</v>
      </c>
      <c r="E70" s="5">
        <v>141</v>
      </c>
      <c r="F70" s="6" t="s">
        <v>139</v>
      </c>
      <c r="G70" s="17">
        <v>312.5</v>
      </c>
      <c r="H70" s="6" t="s">
        <v>140</v>
      </c>
      <c r="XDT70" s="2"/>
      <c r="XDU70" s="1"/>
    </row>
    <row r="71" customHeight="1" spans="1:16349">
      <c r="A71" s="5">
        <v>105</v>
      </c>
      <c r="B71" s="15" t="s">
        <v>141</v>
      </c>
      <c r="C71" s="15">
        <v>500</v>
      </c>
      <c r="D71" s="16" t="s">
        <v>14</v>
      </c>
      <c r="E71" s="5">
        <v>142</v>
      </c>
      <c r="F71" s="18" t="s">
        <v>25</v>
      </c>
      <c r="G71" s="17">
        <v>625</v>
      </c>
      <c r="H71" s="6" t="s">
        <v>140</v>
      </c>
      <c r="XDT71" s="2"/>
      <c r="XDU71" s="1"/>
    </row>
    <row r="72" customHeight="1" spans="1:16349">
      <c r="A72" s="5">
        <v>106</v>
      </c>
      <c r="B72" s="15" t="s">
        <v>142</v>
      </c>
      <c r="C72" s="15">
        <v>500</v>
      </c>
      <c r="D72" s="16" t="s">
        <v>14</v>
      </c>
      <c r="E72" s="5">
        <v>143</v>
      </c>
      <c r="F72" s="7" t="s">
        <v>15</v>
      </c>
      <c r="G72" s="17">
        <v>1080</v>
      </c>
      <c r="H72" s="6" t="s">
        <v>140</v>
      </c>
      <c r="XDT72" s="2"/>
      <c r="XDU72" s="1"/>
    </row>
    <row r="73" customHeight="1" spans="1:16349">
      <c r="A73" s="5">
        <v>107</v>
      </c>
      <c r="B73" s="15" t="s">
        <v>143</v>
      </c>
      <c r="C73" s="15">
        <v>500</v>
      </c>
      <c r="D73" s="16" t="s">
        <v>14</v>
      </c>
      <c r="E73" s="5">
        <v>144</v>
      </c>
      <c r="F73" s="7" t="s">
        <v>49</v>
      </c>
      <c r="G73" s="17">
        <v>1080</v>
      </c>
      <c r="H73" s="6" t="s">
        <v>140</v>
      </c>
      <c r="XDT73" s="2"/>
      <c r="XDU73" s="1"/>
    </row>
    <row r="74" customHeight="1" spans="1:16349">
      <c r="A74" s="5">
        <v>108</v>
      </c>
      <c r="B74" s="15" t="s">
        <v>144</v>
      </c>
      <c r="C74" s="15">
        <v>500</v>
      </c>
      <c r="D74" s="16" t="s">
        <v>14</v>
      </c>
      <c r="E74" s="5">
        <v>145</v>
      </c>
      <c r="F74" s="6" t="s">
        <v>52</v>
      </c>
      <c r="G74" s="17">
        <v>2400</v>
      </c>
      <c r="H74" s="6" t="s">
        <v>140</v>
      </c>
      <c r="XDT74" s="2"/>
      <c r="XDU74" s="1"/>
    </row>
    <row r="75" customHeight="1" spans="1:16349">
      <c r="A75" s="5">
        <v>109</v>
      </c>
      <c r="B75" s="15" t="s">
        <v>145</v>
      </c>
      <c r="C75" s="15">
        <v>500</v>
      </c>
      <c r="D75" s="16" t="s">
        <v>14</v>
      </c>
      <c r="E75" s="5">
        <v>146</v>
      </c>
      <c r="F75" s="18" t="s">
        <v>53</v>
      </c>
      <c r="G75" s="17">
        <v>250</v>
      </c>
      <c r="H75" s="6" t="s">
        <v>140</v>
      </c>
      <c r="XDT75" s="2"/>
      <c r="XDU75" s="1"/>
    </row>
    <row r="76" customHeight="1" spans="1:16349">
      <c r="A76" s="5">
        <v>147</v>
      </c>
      <c r="B76" s="6" t="s">
        <v>58</v>
      </c>
      <c r="C76" s="17">
        <v>250</v>
      </c>
      <c r="D76" s="6" t="s">
        <v>140</v>
      </c>
      <c r="E76" s="5">
        <v>184</v>
      </c>
      <c r="F76" s="7" t="s">
        <v>65</v>
      </c>
      <c r="G76" s="17">
        <v>1080</v>
      </c>
      <c r="H76" s="6" t="s">
        <v>140</v>
      </c>
      <c r="XDL76" s="2"/>
      <c r="XDU76" s="1"/>
    </row>
    <row r="77" customHeight="1" spans="1:16349">
      <c r="A77" s="5">
        <v>148</v>
      </c>
      <c r="B77" s="6" t="s">
        <v>60</v>
      </c>
      <c r="C77" s="17">
        <v>250</v>
      </c>
      <c r="D77" s="6" t="s">
        <v>140</v>
      </c>
      <c r="E77" s="5">
        <v>185</v>
      </c>
      <c r="F77" s="7" t="s">
        <v>146</v>
      </c>
      <c r="G77" s="17">
        <v>1080</v>
      </c>
      <c r="H77" s="6" t="s">
        <v>140</v>
      </c>
      <c r="XDL77" s="2"/>
      <c r="XDU77" s="1"/>
    </row>
    <row r="78" customHeight="1" spans="1:16349">
      <c r="A78" s="5">
        <v>149</v>
      </c>
      <c r="B78" s="18" t="s">
        <v>62</v>
      </c>
      <c r="C78" s="17">
        <v>250</v>
      </c>
      <c r="D78" s="6" t="s">
        <v>140</v>
      </c>
      <c r="E78" s="5">
        <v>186</v>
      </c>
      <c r="F78" s="7" t="s">
        <v>147</v>
      </c>
      <c r="G78" s="17">
        <v>1080</v>
      </c>
      <c r="H78" s="6" t="s">
        <v>140</v>
      </c>
      <c r="XDL78" s="2"/>
      <c r="XDU78" s="1"/>
    </row>
    <row r="79" customHeight="1" spans="1:16349">
      <c r="A79" s="5">
        <v>150</v>
      </c>
      <c r="B79" s="18" t="s">
        <v>17</v>
      </c>
      <c r="C79" s="17">
        <v>250</v>
      </c>
      <c r="D79" s="6" t="s">
        <v>140</v>
      </c>
      <c r="E79" s="5">
        <v>187</v>
      </c>
      <c r="F79" s="18" t="s">
        <v>27</v>
      </c>
      <c r="G79" s="17">
        <v>250</v>
      </c>
      <c r="H79" s="6" t="s">
        <v>140</v>
      </c>
      <c r="XDL79" s="2"/>
      <c r="XDU79" s="1"/>
    </row>
    <row r="80" customHeight="1" spans="1:16349">
      <c r="A80" s="5">
        <v>151</v>
      </c>
      <c r="B80" s="7" t="s">
        <v>31</v>
      </c>
      <c r="C80" s="17">
        <v>250</v>
      </c>
      <c r="D80" s="6" t="s">
        <v>140</v>
      </c>
      <c r="E80" s="5">
        <v>188</v>
      </c>
      <c r="F80" s="6" t="s">
        <v>29</v>
      </c>
      <c r="G80" s="17">
        <v>1500</v>
      </c>
      <c r="H80" s="6" t="s">
        <v>140</v>
      </c>
      <c r="XDL80" s="2"/>
      <c r="XDU80" s="1"/>
    </row>
    <row r="81" customHeight="1" spans="1:16349">
      <c r="A81" s="5">
        <v>152</v>
      </c>
      <c r="B81" s="6" t="s">
        <v>34</v>
      </c>
      <c r="C81" s="17">
        <v>1080</v>
      </c>
      <c r="D81" s="6" t="s">
        <v>140</v>
      </c>
      <c r="E81" s="5">
        <v>189</v>
      </c>
      <c r="F81" s="6" t="s">
        <v>46</v>
      </c>
      <c r="G81" s="17">
        <v>312.5</v>
      </c>
      <c r="H81" s="6" t="s">
        <v>140</v>
      </c>
      <c r="XDL81" s="2"/>
      <c r="XDU81" s="1"/>
    </row>
    <row r="82" customHeight="1" spans="1:16349">
      <c r="A82" s="5">
        <v>153</v>
      </c>
      <c r="B82" s="6" t="s">
        <v>63</v>
      </c>
      <c r="C82" s="17">
        <v>250</v>
      </c>
      <c r="D82" s="6" t="s">
        <v>140</v>
      </c>
      <c r="E82" s="5">
        <v>190</v>
      </c>
      <c r="F82" s="6" t="s">
        <v>22</v>
      </c>
      <c r="G82" s="17">
        <v>2400</v>
      </c>
      <c r="H82" s="6" t="s">
        <v>140</v>
      </c>
      <c r="XDL82" s="2"/>
      <c r="XDU82" s="1"/>
    </row>
    <row r="83" customHeight="1" spans="1:16349">
      <c r="A83" s="5">
        <v>154</v>
      </c>
      <c r="B83" s="18" t="s">
        <v>56</v>
      </c>
      <c r="C83" s="17">
        <v>1080</v>
      </c>
      <c r="D83" s="6" t="s">
        <v>140</v>
      </c>
      <c r="E83" s="5">
        <v>191</v>
      </c>
      <c r="F83" s="18" t="s">
        <v>148</v>
      </c>
      <c r="G83" s="17">
        <v>1500</v>
      </c>
      <c r="H83" s="6" t="s">
        <v>140</v>
      </c>
      <c r="XDL83" s="2"/>
      <c r="XDU83" s="1"/>
    </row>
    <row r="84" customHeight="1" spans="1:16349">
      <c r="A84" s="5">
        <v>155</v>
      </c>
      <c r="B84" s="6" t="s">
        <v>74</v>
      </c>
      <c r="C84" s="17">
        <v>250</v>
      </c>
      <c r="D84" s="6" t="s">
        <v>140</v>
      </c>
      <c r="E84" s="5">
        <v>192</v>
      </c>
      <c r="F84" s="6" t="s">
        <v>64</v>
      </c>
      <c r="G84" s="17">
        <v>2400</v>
      </c>
      <c r="H84" s="6" t="s">
        <v>140</v>
      </c>
      <c r="XDL84" s="2"/>
      <c r="XDU84" s="1"/>
    </row>
    <row r="85" customHeight="1" spans="1:16349">
      <c r="A85" s="5">
        <v>156</v>
      </c>
      <c r="B85" s="6" t="s">
        <v>33</v>
      </c>
      <c r="C85" s="17">
        <v>250</v>
      </c>
      <c r="D85" s="6" t="s">
        <v>140</v>
      </c>
      <c r="E85" s="5">
        <v>193</v>
      </c>
      <c r="F85" s="6" t="s">
        <v>149</v>
      </c>
      <c r="G85" s="17">
        <v>2400</v>
      </c>
      <c r="H85" s="6" t="s">
        <v>140</v>
      </c>
      <c r="XDL85" s="2"/>
      <c r="XDU85" s="1"/>
    </row>
    <row r="86" customHeight="1" spans="1:16349">
      <c r="A86" s="5">
        <v>157</v>
      </c>
      <c r="B86" s="6" t="s">
        <v>32</v>
      </c>
      <c r="C86" s="17">
        <v>312.5</v>
      </c>
      <c r="D86" s="6" t="s">
        <v>140</v>
      </c>
      <c r="E86" s="5">
        <v>194</v>
      </c>
      <c r="F86" s="6" t="s">
        <v>39</v>
      </c>
      <c r="G86" s="17">
        <v>250</v>
      </c>
      <c r="H86" s="6" t="s">
        <v>140</v>
      </c>
      <c r="XDL86" s="2"/>
      <c r="XDU86" s="1"/>
    </row>
    <row r="87" customHeight="1" spans="1:16349">
      <c r="A87" s="5">
        <v>158</v>
      </c>
      <c r="B87" s="6" t="s">
        <v>77</v>
      </c>
      <c r="C87" s="17">
        <v>250</v>
      </c>
      <c r="D87" s="6" t="s">
        <v>140</v>
      </c>
      <c r="E87" s="5">
        <v>195</v>
      </c>
      <c r="F87" s="6" t="s">
        <v>75</v>
      </c>
      <c r="G87" s="17">
        <v>312.5</v>
      </c>
      <c r="H87" s="6" t="s">
        <v>140</v>
      </c>
      <c r="XDL87" s="2"/>
      <c r="XDU87" s="1"/>
    </row>
    <row r="88" customHeight="1" spans="1:16349">
      <c r="A88" s="5">
        <v>159</v>
      </c>
      <c r="B88" s="18" t="s">
        <v>23</v>
      </c>
      <c r="C88" s="17">
        <v>1080</v>
      </c>
      <c r="D88" s="6" t="s">
        <v>140</v>
      </c>
      <c r="E88" s="5">
        <v>196</v>
      </c>
      <c r="F88" s="7" t="s">
        <v>150</v>
      </c>
      <c r="G88" s="17">
        <v>2160</v>
      </c>
      <c r="H88" s="6" t="s">
        <v>140</v>
      </c>
      <c r="XDL88" s="2"/>
      <c r="XDU88" s="1"/>
    </row>
    <row r="89" customHeight="1" spans="1:16349">
      <c r="A89" s="5">
        <v>160</v>
      </c>
      <c r="B89" s="18" t="s">
        <v>151</v>
      </c>
      <c r="C89" s="17">
        <v>312.5</v>
      </c>
      <c r="D89" s="6" t="s">
        <v>140</v>
      </c>
      <c r="E89" s="5">
        <v>197</v>
      </c>
      <c r="F89" s="18" t="s">
        <v>55</v>
      </c>
      <c r="G89" s="17">
        <v>250</v>
      </c>
      <c r="H89" s="6" t="s">
        <v>140</v>
      </c>
      <c r="XDL89" s="2"/>
      <c r="XDU89" s="1"/>
    </row>
    <row r="90" customHeight="1" spans="1:16349">
      <c r="A90" s="5">
        <v>161</v>
      </c>
      <c r="B90" s="18" t="s">
        <v>79</v>
      </c>
      <c r="C90" s="17">
        <v>250</v>
      </c>
      <c r="D90" s="6" t="s">
        <v>140</v>
      </c>
      <c r="E90" s="5">
        <v>198</v>
      </c>
      <c r="F90" s="6" t="s">
        <v>152</v>
      </c>
      <c r="G90" s="17">
        <v>1500</v>
      </c>
      <c r="H90" s="6" t="s">
        <v>140</v>
      </c>
      <c r="XDL90" s="2"/>
      <c r="XDU90" s="1"/>
    </row>
    <row r="91" customHeight="1" spans="1:16349">
      <c r="A91" s="5">
        <v>162</v>
      </c>
      <c r="B91" s="6" t="s">
        <v>20</v>
      </c>
      <c r="C91" s="17">
        <v>1080</v>
      </c>
      <c r="D91" s="6" t="s">
        <v>140</v>
      </c>
      <c r="E91" s="5">
        <v>199</v>
      </c>
      <c r="F91" s="6" t="s">
        <v>69</v>
      </c>
      <c r="G91" s="17">
        <v>312.5</v>
      </c>
      <c r="H91" s="6" t="s">
        <v>140</v>
      </c>
      <c r="XDL91" s="2"/>
      <c r="XDU91" s="1"/>
    </row>
    <row r="92" customHeight="1" spans="1:16349">
      <c r="A92" s="5">
        <v>163</v>
      </c>
      <c r="B92" s="6" t="s">
        <v>71</v>
      </c>
      <c r="C92" s="17">
        <v>1080</v>
      </c>
      <c r="D92" s="6" t="s">
        <v>140</v>
      </c>
      <c r="E92" s="5">
        <v>200</v>
      </c>
      <c r="F92" s="18" t="s">
        <v>70</v>
      </c>
      <c r="G92" s="17">
        <v>250</v>
      </c>
      <c r="H92" s="6" t="s">
        <v>140</v>
      </c>
      <c r="XDL92" s="2"/>
      <c r="XDU92" s="1"/>
    </row>
    <row r="93" customHeight="1" spans="1:16349">
      <c r="A93" s="5">
        <v>164</v>
      </c>
      <c r="B93" s="7" t="s">
        <v>153</v>
      </c>
      <c r="C93" s="17">
        <v>1080</v>
      </c>
      <c r="D93" s="6" t="s">
        <v>140</v>
      </c>
      <c r="E93" s="5">
        <v>201</v>
      </c>
      <c r="F93" s="6" t="s">
        <v>154</v>
      </c>
      <c r="G93" s="17">
        <v>250</v>
      </c>
      <c r="H93" s="6" t="s">
        <v>140</v>
      </c>
      <c r="XDL93" s="2"/>
      <c r="XDU93" s="1"/>
    </row>
    <row r="94" customHeight="1" spans="1:16349">
      <c r="A94" s="5">
        <v>165</v>
      </c>
      <c r="B94" s="6" t="s">
        <v>44</v>
      </c>
      <c r="C94" s="17">
        <v>1080</v>
      </c>
      <c r="D94" s="6" t="s">
        <v>140</v>
      </c>
      <c r="E94" s="19"/>
      <c r="F94" s="19" t="s">
        <v>155</v>
      </c>
      <c r="G94" s="19">
        <v>150605</v>
      </c>
      <c r="H94" s="20">
        <f>G94*1</f>
        <v>150605</v>
      </c>
      <c r="XDL94" s="2"/>
      <c r="XDU94" s="1"/>
    </row>
    <row r="95" customHeight="1" spans="1:16349">
      <c r="A95" s="5">
        <v>166</v>
      </c>
      <c r="B95" s="6" t="s">
        <v>38</v>
      </c>
      <c r="C95" s="17">
        <v>312.5</v>
      </c>
      <c r="D95" s="6" t="s">
        <v>140</v>
      </c>
      <c r="E95" s="1"/>
      <c r="XDL95" s="2"/>
      <c r="XDU95" s="1"/>
    </row>
    <row r="96" customHeight="1" spans="1:16349">
      <c r="A96" s="5">
        <v>167</v>
      </c>
      <c r="B96" s="6" t="s">
        <v>156</v>
      </c>
      <c r="C96" s="17">
        <v>312.5</v>
      </c>
      <c r="D96" s="6" t="s">
        <v>140</v>
      </c>
      <c r="E96" s="1"/>
      <c r="XDL96" s="2"/>
      <c r="XDU96" s="1"/>
    </row>
    <row r="97" customHeight="1" spans="1:16349">
      <c r="A97" s="5">
        <v>168</v>
      </c>
      <c r="B97" s="6" t="s">
        <v>42</v>
      </c>
      <c r="C97" s="17">
        <v>250</v>
      </c>
      <c r="D97" s="6" t="s">
        <v>140</v>
      </c>
      <c r="E97" s="1"/>
      <c r="XDL97" s="2"/>
      <c r="XDU97" s="1"/>
    </row>
    <row r="98" customHeight="1" spans="1:16349">
      <c r="A98" s="5">
        <v>169</v>
      </c>
      <c r="B98" s="6" t="s">
        <v>61</v>
      </c>
      <c r="C98" s="17">
        <v>250</v>
      </c>
      <c r="D98" s="6" t="s">
        <v>140</v>
      </c>
      <c r="E98" s="1"/>
      <c r="XDL98" s="2"/>
      <c r="XDU98" s="1"/>
    </row>
    <row r="99" customHeight="1" spans="1:16349">
      <c r="A99" s="5">
        <v>170</v>
      </c>
      <c r="B99" s="6" t="s">
        <v>157</v>
      </c>
      <c r="C99" s="17">
        <v>625</v>
      </c>
      <c r="D99" s="6" t="s">
        <v>140</v>
      </c>
      <c r="E99" s="1"/>
      <c r="XDL99" s="2"/>
      <c r="XDU99" s="1"/>
    </row>
    <row r="100" customHeight="1" spans="1:16349">
      <c r="A100" s="5">
        <v>171</v>
      </c>
      <c r="B100" s="6" t="s">
        <v>7</v>
      </c>
      <c r="C100" s="17">
        <v>250</v>
      </c>
      <c r="D100" s="6" t="s">
        <v>140</v>
      </c>
      <c r="E100" s="1"/>
      <c r="XDL100" s="2"/>
      <c r="XDU100" s="1"/>
    </row>
    <row r="101" customHeight="1" spans="1:16349">
      <c r="A101" s="5">
        <v>172</v>
      </c>
      <c r="B101" s="6" t="s">
        <v>158</v>
      </c>
      <c r="C101" s="17">
        <v>1500</v>
      </c>
      <c r="D101" s="6" t="s">
        <v>140</v>
      </c>
      <c r="E101" s="1"/>
      <c r="XDL101" s="2"/>
      <c r="XDU101" s="1"/>
    </row>
    <row r="102" customHeight="1" spans="1:16349">
      <c r="A102" s="5">
        <v>173</v>
      </c>
      <c r="B102" s="7" t="s">
        <v>19</v>
      </c>
      <c r="C102" s="17">
        <v>1080</v>
      </c>
      <c r="D102" s="6" t="s">
        <v>140</v>
      </c>
      <c r="E102" s="1"/>
      <c r="XDL102" s="2"/>
      <c r="XDU102" s="1"/>
    </row>
    <row r="103" customHeight="1" spans="1:16349">
      <c r="A103" s="5">
        <v>174</v>
      </c>
      <c r="B103" s="18" t="s">
        <v>159</v>
      </c>
      <c r="C103" s="17">
        <v>250</v>
      </c>
      <c r="D103" s="6" t="s">
        <v>140</v>
      </c>
      <c r="E103" s="1"/>
      <c r="XDL103" s="2"/>
      <c r="XDU103" s="1"/>
    </row>
    <row r="104" customHeight="1" spans="1:16349">
      <c r="A104" s="5">
        <v>175</v>
      </c>
      <c r="B104" s="18" t="s">
        <v>160</v>
      </c>
      <c r="C104" s="17">
        <v>1500</v>
      </c>
      <c r="D104" s="6" t="s">
        <v>140</v>
      </c>
      <c r="E104" s="1"/>
      <c r="XDL104" s="2"/>
      <c r="XDU104" s="1"/>
    </row>
    <row r="105" customHeight="1" spans="1:16349">
      <c r="A105" s="5">
        <v>176</v>
      </c>
      <c r="B105" s="6" t="s">
        <v>161</v>
      </c>
      <c r="C105" s="17">
        <v>1500</v>
      </c>
      <c r="D105" s="6" t="s">
        <v>140</v>
      </c>
      <c r="E105" s="1"/>
      <c r="XDL105" s="2"/>
      <c r="XDU105" s="1"/>
    </row>
    <row r="106" customHeight="1" spans="1:16349">
      <c r="A106" s="5">
        <v>177</v>
      </c>
      <c r="B106" s="6" t="s">
        <v>28</v>
      </c>
      <c r="C106" s="17">
        <v>250</v>
      </c>
      <c r="D106" s="6" t="s">
        <v>140</v>
      </c>
      <c r="E106" s="1"/>
      <c r="XDL106" s="2"/>
      <c r="XDU106" s="1"/>
    </row>
    <row r="107" customHeight="1" spans="1:16349">
      <c r="A107" s="5">
        <v>178</v>
      </c>
      <c r="B107" s="6" t="s">
        <v>10</v>
      </c>
      <c r="C107" s="17">
        <v>1080</v>
      </c>
      <c r="D107" s="6" t="s">
        <v>140</v>
      </c>
      <c r="E107" s="1"/>
      <c r="XDL107" s="2"/>
      <c r="XDU107" s="1"/>
    </row>
    <row r="108" customHeight="1" spans="1:16349">
      <c r="A108" s="5">
        <v>179</v>
      </c>
      <c r="B108" s="6" t="s">
        <v>30</v>
      </c>
      <c r="C108" s="17">
        <v>1080</v>
      </c>
      <c r="D108" s="6" t="s">
        <v>140</v>
      </c>
      <c r="E108" s="1"/>
      <c r="XDL108" s="2"/>
      <c r="XDU108" s="1"/>
    </row>
    <row r="109" customHeight="1" spans="1:16349">
      <c r="A109" s="5">
        <v>180</v>
      </c>
      <c r="B109" s="6" t="s">
        <v>162</v>
      </c>
      <c r="C109" s="17">
        <v>250</v>
      </c>
      <c r="D109" s="6" t="s">
        <v>140</v>
      </c>
      <c r="E109" s="1"/>
      <c r="XDL109" s="2"/>
      <c r="XDU109" s="1"/>
    </row>
    <row r="110" customHeight="1" spans="1:16349">
      <c r="A110" s="5">
        <v>181</v>
      </c>
      <c r="B110" s="7" t="s">
        <v>163</v>
      </c>
      <c r="C110" s="17">
        <v>1080</v>
      </c>
      <c r="D110" s="6" t="s">
        <v>140</v>
      </c>
      <c r="E110" s="1"/>
      <c r="XDL110" s="2"/>
      <c r="XDU110" s="1"/>
    </row>
    <row r="111" customHeight="1" spans="1:16349">
      <c r="A111" s="5">
        <v>182</v>
      </c>
      <c r="B111" s="6" t="s">
        <v>57</v>
      </c>
      <c r="C111" s="17">
        <v>250</v>
      </c>
      <c r="D111" s="6" t="s">
        <v>140</v>
      </c>
      <c r="E111" s="1"/>
      <c r="XDL111" s="2"/>
      <c r="XDU111" s="1"/>
    </row>
    <row r="112" customHeight="1" spans="1:16349">
      <c r="A112" s="5">
        <v>183</v>
      </c>
      <c r="B112" s="6" t="s">
        <v>45</v>
      </c>
      <c r="C112" s="17">
        <v>250</v>
      </c>
      <c r="D112" s="6" t="s">
        <v>140</v>
      </c>
      <c r="E112" s="1"/>
      <c r="XDL112" s="2"/>
      <c r="XDU112" s="1"/>
    </row>
    <row r="113" customHeight="1" spans="16340:16349">
      <c r="XDL113" s="2"/>
      <c r="XDU113" s="1"/>
    </row>
    <row r="114" customHeight="1" spans="16340:16349">
      <c r="XDL114" s="2"/>
      <c r="XDU114" s="1"/>
    </row>
    <row r="115" customHeight="1" spans="16340:16349">
      <c r="XDL115" s="2"/>
      <c r="XDU115" s="1"/>
    </row>
    <row r="116" customHeight="1" spans="16340:16349">
      <c r="XDL116" s="2"/>
      <c r="XDU116" s="1"/>
    </row>
    <row r="117" customHeight="1" spans="16340:16349">
      <c r="XDL117" s="2"/>
      <c r="XDU117" s="1"/>
    </row>
    <row r="118" customHeight="1" spans="16340:16349">
      <c r="XDL118" s="2"/>
      <c r="XDU118" s="1"/>
    </row>
    <row r="119" customHeight="1" spans="16340:16349">
      <c r="XDL119" s="2"/>
      <c r="XDU119" s="1"/>
    </row>
    <row r="120" customHeight="1" spans="16340:16349">
      <c r="XDL120" s="2"/>
      <c r="XDU120" s="1"/>
    </row>
    <row r="121" customHeight="1" spans="16340:16349">
      <c r="XDL121" s="2"/>
      <c r="XDU121" s="1"/>
    </row>
    <row r="122" customHeight="1" spans="16340:16349">
      <c r="XDL122" s="2"/>
      <c r="XDU122" s="1"/>
    </row>
    <row r="123" customHeight="1" spans="16340:16349">
      <c r="XDL123" s="2"/>
      <c r="XDU123" s="1"/>
    </row>
    <row r="124" customHeight="1" spans="16340:16349">
      <c r="XDL124" s="2"/>
      <c r="XDU124" s="1"/>
    </row>
    <row r="125" customHeight="1" spans="16340:16349">
      <c r="XDL125" s="2"/>
      <c r="XDU125" s="1"/>
    </row>
    <row r="126" customHeight="1" spans="16340:16349">
      <c r="XDL126" s="2"/>
      <c r="XDU126" s="1"/>
    </row>
    <row r="127" customHeight="1" spans="16340:16349">
      <c r="XDL127" s="2"/>
      <c r="XDU127" s="1"/>
    </row>
    <row r="128" customHeight="1" spans="16340:16349">
      <c r="XDL128" s="2"/>
      <c r="XDU128" s="1"/>
    </row>
    <row r="129" customHeight="1" spans="16340:16349">
      <c r="XDL129" s="2"/>
      <c r="XDU129" s="1"/>
    </row>
    <row r="130" customHeight="1" spans="16340:16349">
      <c r="XDL130" s="2"/>
      <c r="XDU130" s="1"/>
    </row>
    <row r="131" customHeight="1" spans="16340:16349">
      <c r="XDL131" s="2"/>
      <c r="XDU131" s="1"/>
    </row>
    <row r="132" customHeight="1" spans="16340:16349">
      <c r="XDL132" s="2"/>
      <c r="XDU132" s="1"/>
    </row>
    <row r="133" customHeight="1" spans="16344:16349">
      <c r="XDP133" s="2"/>
      <c r="XDU133" s="1"/>
    </row>
  </sheetData>
  <autoFilter xmlns:etc="http://www.wps.cn/officeDocument/2017/etCustomData" ref="A2:C130" etc:filterBottomFollowUsedRange="0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旺财</cp:lastModifiedBy>
  <dcterms:created xsi:type="dcterms:W3CDTF">2021-08-09T06:39:00Z</dcterms:created>
  <dcterms:modified xsi:type="dcterms:W3CDTF">2024-09-20T08:11:40Z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D382C908F8C34DCE831E2C2E6ABA1625</vt:lpwstr>
  </property>
  <property fmtid="{D5CDD505-2E9C-101B-9397-08002B2CF9AE}" pid="3" name="KSOProductBuildVer">
    <vt:lpwstr>2052-12.1.0.18276</vt:lpwstr>
  </property>
</Properties>
</file>