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<sst xmlns="http://schemas.openxmlformats.org/spreadsheetml/2006/main" count="7490" uniqueCount="3449">
  <si>
    <t>附表1</t>
  </si>
  <si>
    <t>荣昌区2022年度转产复耕鱼塘明细表</t>
  </si>
  <si>
    <t>序号</t>
  </si>
  <si>
    <t>鱼塘业主</t>
  </si>
  <si>
    <t>详细地址（镇村社小地名）</t>
  </si>
  <si>
    <t>联系电话</t>
  </si>
  <si>
    <t>面积（亩）</t>
  </si>
  <si>
    <t>是否种植粮油作物</t>
  </si>
  <si>
    <t>转产（拆除塘坎）</t>
  </si>
  <si>
    <r>
      <rPr>
        <b/>
        <sz val="12"/>
        <color theme="1"/>
        <rFont val="方正仿宋_GBK"/>
        <charset val="134"/>
      </rPr>
      <t>转产（未拆塘坎</t>
    </r>
    <r>
      <rPr>
        <b/>
        <sz val="12"/>
        <color theme="1"/>
        <rFont val="Times New Roman"/>
        <charset val="134"/>
      </rPr>
      <t>)</t>
    </r>
  </si>
  <si>
    <r>
      <rPr>
        <b/>
        <sz val="12"/>
        <color theme="1"/>
        <rFont val="方正仿宋_GBK"/>
        <charset val="134"/>
      </rPr>
      <t>复耕（拆除塘坎</t>
    </r>
    <r>
      <rPr>
        <b/>
        <sz val="12"/>
        <color theme="1"/>
        <rFont val="Times New Roman"/>
        <charset val="134"/>
      </rPr>
      <t>)</t>
    </r>
  </si>
  <si>
    <r>
      <rPr>
        <b/>
        <sz val="12"/>
        <color theme="1"/>
        <rFont val="方正仿宋_GBK"/>
        <charset val="134"/>
      </rPr>
      <t>复耕（未拆塘坎</t>
    </r>
    <r>
      <rPr>
        <b/>
        <sz val="12"/>
        <color theme="1"/>
        <rFont val="Times New Roman"/>
        <charset val="134"/>
      </rPr>
      <t>)</t>
    </r>
  </si>
  <si>
    <t>尹桂方</t>
  </si>
  <si>
    <t>峰高街道金银村3组</t>
  </si>
  <si>
    <t>1898****661</t>
  </si>
  <si>
    <t>是</t>
  </si>
  <si>
    <t>邓学彬</t>
  </si>
  <si>
    <t>峰高街道峨嵋社区1组石龙桥叶家园子</t>
  </si>
  <si>
    <t>185****1961</t>
  </si>
  <si>
    <t>莫中琼（李昌亮）</t>
  </si>
  <si>
    <t>峰高街道峨嵋社区2组杨成光房子前河道</t>
  </si>
  <si>
    <t>150****0997</t>
  </si>
  <si>
    <t>邓世军（邓四军）</t>
  </si>
  <si>
    <t>峰高街道峨嵋社区1组</t>
  </si>
  <si>
    <t>135****4820</t>
  </si>
  <si>
    <t>叶安</t>
  </si>
  <si>
    <t>唐光辉</t>
  </si>
  <si>
    <t>峰高街道峨嵋社区1组湾塘</t>
  </si>
  <si>
    <t>肖寿安（张书贵）</t>
  </si>
  <si>
    <t>峰高街道峨嵋社区4组</t>
  </si>
  <si>
    <t>李勇（廖志敏）</t>
  </si>
  <si>
    <t>史明益</t>
  </si>
  <si>
    <t>肖庆文（陈明光）</t>
  </si>
  <si>
    <t>峨嵋社区1组</t>
  </si>
  <si>
    <t>唐志湘（包永文）</t>
  </si>
  <si>
    <t>177****5889</t>
  </si>
  <si>
    <t>伍松</t>
  </si>
  <si>
    <t>峨嵋社区5组</t>
  </si>
  <si>
    <t>134****7356</t>
  </si>
  <si>
    <t>刘帮勇</t>
  </si>
  <si>
    <t>峰高街道峨嵋社区5组</t>
  </si>
  <si>
    <t>136****0759</t>
  </si>
  <si>
    <t>峰高街道</t>
  </si>
  <si>
    <t>小计</t>
  </si>
  <si>
    <t>郑尚云</t>
  </si>
  <si>
    <t>广顺街道柳坝村9组</t>
  </si>
  <si>
    <t>136****8878</t>
  </si>
  <si>
    <t>刘成</t>
  </si>
  <si>
    <t>柳坝村12社</t>
  </si>
  <si>
    <t>183****0079</t>
  </si>
  <si>
    <t>蒋祖国</t>
  </si>
  <si>
    <t>155****8220</t>
  </si>
  <si>
    <t>周道林</t>
  </si>
  <si>
    <t>高瓷村4社</t>
  </si>
  <si>
    <t>139****1676</t>
  </si>
  <si>
    <t>罗品利</t>
  </si>
  <si>
    <t>沿河村7社</t>
  </si>
  <si>
    <t>157****7410</t>
  </si>
  <si>
    <t>黄成新</t>
  </si>
  <si>
    <t>沿河村6社</t>
  </si>
  <si>
    <t>183****8838</t>
  </si>
  <si>
    <t>李绍珍</t>
  </si>
  <si>
    <t>沿河村5社</t>
  </si>
  <si>
    <t>134****0202</t>
  </si>
  <si>
    <t>邓万贵</t>
  </si>
  <si>
    <t>150****4310</t>
  </si>
  <si>
    <t>黄光富</t>
  </si>
  <si>
    <t>天常村1组</t>
  </si>
  <si>
    <t>189****3255</t>
  </si>
  <si>
    <t>邓正强</t>
  </si>
  <si>
    <t>冯正伯</t>
  </si>
  <si>
    <t>广顺街道天常村2组</t>
  </si>
  <si>
    <t>152****1551</t>
  </si>
  <si>
    <t>邓常奎</t>
  </si>
  <si>
    <t>189****6851</t>
  </si>
  <si>
    <t>郑国成</t>
  </si>
  <si>
    <t>158****0703</t>
  </si>
  <si>
    <t>张秀良</t>
  </si>
  <si>
    <t>广顺街道天常村4组</t>
  </si>
  <si>
    <t>136****5462</t>
  </si>
  <si>
    <t>石元清</t>
  </si>
  <si>
    <t>广顺街道天常村11组</t>
  </si>
  <si>
    <t>136****8962</t>
  </si>
  <si>
    <t>周道清</t>
  </si>
  <si>
    <t>189****4113</t>
  </si>
  <si>
    <t>肖前贵</t>
  </si>
  <si>
    <t>158****4682</t>
  </si>
  <si>
    <t>广顺街道</t>
  </si>
  <si>
    <t>黄廷彬</t>
  </si>
  <si>
    <t>河包镇转龙庙</t>
  </si>
  <si>
    <t>191****6029</t>
  </si>
  <si>
    <t>罗儒华</t>
  </si>
  <si>
    <t>转龙儒华粉条厂</t>
  </si>
  <si>
    <t>139****6008</t>
  </si>
  <si>
    <t>陈道泉</t>
  </si>
  <si>
    <t>转龙社区1社</t>
  </si>
  <si>
    <t>158****9785</t>
  </si>
  <si>
    <t>李行金</t>
  </si>
  <si>
    <t>白塔1社</t>
  </si>
  <si>
    <t>183****8028</t>
  </si>
  <si>
    <t>冉茂全</t>
  </si>
  <si>
    <t>白塔6社</t>
  </si>
  <si>
    <t>151****9510</t>
  </si>
  <si>
    <t>徐发轩</t>
  </si>
  <si>
    <t>白塔5社</t>
  </si>
  <si>
    <t>150****5354</t>
  </si>
  <si>
    <t>刘福金</t>
  </si>
  <si>
    <t>184****8782</t>
  </si>
  <si>
    <t>雷洪均</t>
  </si>
  <si>
    <t>经堂3社</t>
  </si>
  <si>
    <t>151****4955</t>
  </si>
  <si>
    <t>雷勇</t>
  </si>
  <si>
    <t>180****3767</t>
  </si>
  <si>
    <t>肖华容</t>
  </si>
  <si>
    <t>133****8220</t>
  </si>
  <si>
    <t>李道明</t>
  </si>
  <si>
    <t>151****4846</t>
  </si>
  <si>
    <t>陈远华</t>
  </si>
  <si>
    <t>159****6918</t>
  </si>
  <si>
    <t>曹兴兵</t>
  </si>
  <si>
    <t>150****1744</t>
  </si>
  <si>
    <t>廖中仁</t>
  </si>
  <si>
    <t>经堂村10组</t>
  </si>
  <si>
    <t>189****5560</t>
  </si>
  <si>
    <t>杨光先</t>
  </si>
  <si>
    <t>经堂村16组</t>
  </si>
  <si>
    <t>157****1521</t>
  </si>
  <si>
    <t>唐忠君</t>
  </si>
  <si>
    <t>经堂村4组</t>
  </si>
  <si>
    <t>191****4935</t>
  </si>
  <si>
    <t>程先海</t>
  </si>
  <si>
    <t>经堂村6组</t>
  </si>
  <si>
    <t>136****4211</t>
  </si>
  <si>
    <t>谢安烈</t>
  </si>
  <si>
    <t>经堂村14社</t>
  </si>
  <si>
    <t>178****0929</t>
  </si>
  <si>
    <t>肖鹏</t>
  </si>
  <si>
    <t>雷抬9组</t>
  </si>
  <si>
    <t>136****0305</t>
  </si>
  <si>
    <t>雷抬3社</t>
  </si>
  <si>
    <t>殷大元</t>
  </si>
  <si>
    <t>黄檀村12社</t>
  </si>
  <si>
    <t>136****0550</t>
  </si>
  <si>
    <t>刘国友</t>
  </si>
  <si>
    <t>黄檀村10社</t>
  </si>
  <si>
    <t>173****3064</t>
  </si>
  <si>
    <t>杨本万</t>
  </si>
  <si>
    <t>黄檀11社</t>
  </si>
  <si>
    <t>133****3404</t>
  </si>
  <si>
    <t>马益方</t>
  </si>
  <si>
    <t>黄檀3社</t>
  </si>
  <si>
    <t>150****9560</t>
  </si>
  <si>
    <t>邓代光</t>
  </si>
  <si>
    <t>黄檀9社</t>
  </si>
  <si>
    <t>159****5074</t>
  </si>
  <si>
    <t>吴世刚</t>
  </si>
  <si>
    <t>199****2467</t>
  </si>
  <si>
    <t>龙太贵</t>
  </si>
  <si>
    <t>黄檀村11社</t>
  </si>
  <si>
    <t>135****4432</t>
  </si>
  <si>
    <t>易良海</t>
  </si>
  <si>
    <t>139****9363</t>
  </si>
  <si>
    <t>吕文毛</t>
  </si>
  <si>
    <t>河包镇核桃村7社</t>
  </si>
  <si>
    <t>136****6230</t>
  </si>
  <si>
    <t>河包镇</t>
  </si>
  <si>
    <t>邓世泉</t>
  </si>
  <si>
    <t>清升镇漫水桥村1组</t>
  </si>
  <si>
    <t>135****6730</t>
  </si>
  <si>
    <t>李  兰</t>
  </si>
  <si>
    <t>清升镇漫水桥村2组</t>
  </si>
  <si>
    <t>199****5545</t>
  </si>
  <si>
    <t>高长书</t>
  </si>
  <si>
    <t>清升镇漫水桥村3组</t>
  </si>
  <si>
    <t>157****9515</t>
  </si>
  <si>
    <t>叶帮金</t>
  </si>
  <si>
    <t>清升镇漫水桥村7组</t>
  </si>
  <si>
    <t>173****2548</t>
  </si>
  <si>
    <t>彭明书</t>
  </si>
  <si>
    <t>清升镇古佛山社区11组</t>
  </si>
  <si>
    <t>152****4370</t>
  </si>
  <si>
    <t>清升镇</t>
  </si>
  <si>
    <t>夏太仪</t>
  </si>
  <si>
    <t>吴家镇高峰村7组玉芳桥</t>
  </si>
  <si>
    <t>133****9939</t>
  </si>
  <si>
    <t>祝良行</t>
  </si>
  <si>
    <t>高峰村7组江北嘴</t>
  </si>
  <si>
    <t>133****9938</t>
  </si>
  <si>
    <t>杨应才</t>
  </si>
  <si>
    <t>高峰村7组方家冲</t>
  </si>
  <si>
    <t>蒋友贵</t>
  </si>
  <si>
    <t>高峰村7组玉芳桥</t>
  </si>
  <si>
    <t>133****9943</t>
  </si>
  <si>
    <t>祝良超</t>
  </si>
  <si>
    <t>133****9940</t>
  </si>
  <si>
    <t>邓学华</t>
  </si>
  <si>
    <t>高峰村10组邓学华鱼塘</t>
  </si>
  <si>
    <t>187****5911</t>
  </si>
  <si>
    <t>李忠国</t>
  </si>
  <si>
    <t>高峰村10组顺河路</t>
  </si>
  <si>
    <t>152****3631</t>
  </si>
  <si>
    <t>罗昌海</t>
  </si>
  <si>
    <t>135****88491</t>
  </si>
  <si>
    <t>张兴伟</t>
  </si>
  <si>
    <t>189****1625</t>
  </si>
  <si>
    <t>曹义勇</t>
  </si>
  <si>
    <t>高峰村8组曹义勇鱼塘</t>
  </si>
  <si>
    <t>187****1497</t>
  </si>
  <si>
    <t>刘玉光</t>
  </si>
  <si>
    <t>高峰村8组刘玉光鱼塘</t>
  </si>
  <si>
    <t>135****5397</t>
  </si>
  <si>
    <t>易孝军</t>
  </si>
  <si>
    <t>燕子坝社区1组大黄桷</t>
  </si>
  <si>
    <t>150****2169</t>
  </si>
  <si>
    <t>易孝伟</t>
  </si>
  <si>
    <t>燕子坝社区1组老唐房院子</t>
  </si>
  <si>
    <t>183****7909</t>
  </si>
  <si>
    <t>杨旭</t>
  </si>
  <si>
    <t>燕子坝社区1组小黄桷</t>
  </si>
  <si>
    <t>136****2220</t>
  </si>
  <si>
    <t>张显彬</t>
  </si>
  <si>
    <t>燕子坝社区2组申家院子</t>
  </si>
  <si>
    <t>135****2269</t>
  </si>
  <si>
    <t>申顺本</t>
  </si>
  <si>
    <t>153****9052</t>
  </si>
  <si>
    <t xml:space="preserve"> </t>
  </si>
  <si>
    <t>张显光</t>
  </si>
  <si>
    <t>169****1696</t>
  </si>
  <si>
    <t>高长友</t>
  </si>
  <si>
    <t>181****7367</t>
  </si>
  <si>
    <t>李全生</t>
  </si>
  <si>
    <t>135****5302</t>
  </si>
  <si>
    <t>李达洪</t>
  </si>
  <si>
    <t>135****5303</t>
  </si>
  <si>
    <t>喻修长</t>
  </si>
  <si>
    <t>135****5304</t>
  </si>
  <si>
    <t>申定华</t>
  </si>
  <si>
    <t>135****5305</t>
  </si>
  <si>
    <t>王启富</t>
  </si>
  <si>
    <t>135****5306</t>
  </si>
  <si>
    <t>段治才</t>
  </si>
  <si>
    <t>135****5307</t>
  </si>
  <si>
    <t>刘成富</t>
  </si>
  <si>
    <t>燕子坝社区2组王家院子</t>
  </si>
  <si>
    <t>135****5308</t>
  </si>
  <si>
    <t>王祖余</t>
  </si>
  <si>
    <t>135****5309</t>
  </si>
  <si>
    <t>廖开仲</t>
  </si>
  <si>
    <t>燕子坝社区2组道姑桥</t>
  </si>
  <si>
    <t>135****5310</t>
  </si>
  <si>
    <t>李良书</t>
  </si>
  <si>
    <t>燕子坝06组三拱桥</t>
  </si>
  <si>
    <t>135****5311</t>
  </si>
  <si>
    <t>刘祖美</t>
  </si>
  <si>
    <t>135****5312</t>
  </si>
  <si>
    <t>刘诗文</t>
  </si>
  <si>
    <t>燕子坝07组探花桥</t>
  </si>
  <si>
    <t>135****5313</t>
  </si>
  <si>
    <t>李奉润</t>
  </si>
  <si>
    <t>燕子坝07组新马路</t>
  </si>
  <si>
    <t>135****5314</t>
  </si>
  <si>
    <t>敖孝贵</t>
  </si>
  <si>
    <t>燕子坝07组李家片</t>
  </si>
  <si>
    <t>135****5315</t>
  </si>
  <si>
    <t>李奉瑞</t>
  </si>
  <si>
    <t>135****5316</t>
  </si>
  <si>
    <t>敖孝德</t>
  </si>
  <si>
    <t>燕子坝07组荣和路</t>
  </si>
  <si>
    <t>135****5317</t>
  </si>
  <si>
    <t>李奉林</t>
  </si>
  <si>
    <t>135****5318</t>
  </si>
  <si>
    <t>李奉菊</t>
  </si>
  <si>
    <t>135****5319</t>
  </si>
  <si>
    <t>敖勇</t>
  </si>
  <si>
    <t>燕子坝07组和尚大田</t>
  </si>
  <si>
    <t>135****5320</t>
  </si>
  <si>
    <t>王洪成</t>
  </si>
  <si>
    <t>燕子坝09组102乡道</t>
  </si>
  <si>
    <t>135****5321</t>
  </si>
  <si>
    <t>黄维银</t>
  </si>
  <si>
    <t>燕子坝11组金鹏蓝湾附近</t>
  </si>
  <si>
    <t>135****5322</t>
  </si>
  <si>
    <t>李中祥</t>
  </si>
  <si>
    <t>代兴村01组老院子</t>
  </si>
  <si>
    <t>135****5323</t>
  </si>
  <si>
    <t>李中文</t>
  </si>
  <si>
    <t>135****5324</t>
  </si>
  <si>
    <t>彭银才</t>
  </si>
  <si>
    <t>135****5325</t>
  </si>
  <si>
    <t>李泽芬</t>
  </si>
  <si>
    <t>代兴村01组大坝井</t>
  </si>
  <si>
    <t>135****5326</t>
  </si>
  <si>
    <t>李正坤</t>
  </si>
  <si>
    <t>代兴村01组大坝村</t>
  </si>
  <si>
    <t>135****5327</t>
  </si>
  <si>
    <t>潘仁六</t>
  </si>
  <si>
    <t>135****5328</t>
  </si>
  <si>
    <t>刘佑高</t>
  </si>
  <si>
    <t>135****5329</t>
  </si>
  <si>
    <t>刘佑中</t>
  </si>
  <si>
    <t>135****5330</t>
  </si>
  <si>
    <t>刘佑林</t>
  </si>
  <si>
    <t>135****5331</t>
  </si>
  <si>
    <t>刘佑金</t>
  </si>
  <si>
    <t>135****5332</t>
  </si>
  <si>
    <t>敬远清</t>
  </si>
  <si>
    <t>135****5333</t>
  </si>
  <si>
    <t>敬中全</t>
  </si>
  <si>
    <t>135****5334</t>
  </si>
  <si>
    <t>张仁友</t>
  </si>
  <si>
    <t>代兴村01组新拱桥</t>
  </si>
  <si>
    <t>135****5335</t>
  </si>
  <si>
    <t>卢秀辉</t>
  </si>
  <si>
    <t>135****5336</t>
  </si>
  <si>
    <t>刘佑祥</t>
  </si>
  <si>
    <t>135****5337</t>
  </si>
  <si>
    <t>叶应容</t>
  </si>
  <si>
    <t>135****5338</t>
  </si>
  <si>
    <t>陈桂华</t>
  </si>
  <si>
    <t>135****5339</t>
  </si>
  <si>
    <t>李超贵</t>
  </si>
  <si>
    <t>代兴村02组214乡道</t>
  </si>
  <si>
    <t>135****5340</t>
  </si>
  <si>
    <t>闵杰</t>
  </si>
  <si>
    <t>135****5341</t>
  </si>
  <si>
    <t>张乃正</t>
  </si>
  <si>
    <t>代兴村03组尖山子</t>
  </si>
  <si>
    <t>135****5342</t>
  </si>
  <si>
    <t>舒跃全</t>
  </si>
  <si>
    <t>135****5343</t>
  </si>
  <si>
    <t>张良才</t>
  </si>
  <si>
    <t>代兴村03组马桑碥</t>
  </si>
  <si>
    <t>135****5344</t>
  </si>
  <si>
    <t>张仁金</t>
  </si>
  <si>
    <t>代兴村03组李家碥</t>
  </si>
  <si>
    <t>135****5345</t>
  </si>
  <si>
    <t>刘利</t>
  </si>
  <si>
    <t>代兴村03组双拱桥</t>
  </si>
  <si>
    <t>135****5346</t>
  </si>
  <si>
    <t>杨顺中</t>
  </si>
  <si>
    <t>135****5347</t>
  </si>
  <si>
    <t>敖之才</t>
  </si>
  <si>
    <t>135****5348</t>
  </si>
  <si>
    <t>肖明平</t>
  </si>
  <si>
    <t>代兴村05组214乡道</t>
  </si>
  <si>
    <t>135****5349</t>
  </si>
  <si>
    <t>张辉</t>
  </si>
  <si>
    <t>135****5350</t>
  </si>
  <si>
    <t>林辉武</t>
  </si>
  <si>
    <t>135****5351</t>
  </si>
  <si>
    <t>杨庭清</t>
  </si>
  <si>
    <t>135****5352</t>
  </si>
  <si>
    <t>史顶和</t>
  </si>
  <si>
    <t>代兴村05组代兴村中心小学</t>
  </si>
  <si>
    <t>135****5353</t>
  </si>
  <si>
    <t>黄世友</t>
  </si>
  <si>
    <t>代兴村07组214乡道</t>
  </si>
  <si>
    <t>135****5354</t>
  </si>
  <si>
    <t>邓国洲</t>
  </si>
  <si>
    <t>代兴村07组水竹林</t>
  </si>
  <si>
    <t>135****5355</t>
  </si>
  <si>
    <t>李学明</t>
  </si>
  <si>
    <t>代兴村07组盐井田</t>
  </si>
  <si>
    <t>135****5356</t>
  </si>
  <si>
    <t>谢长军</t>
  </si>
  <si>
    <t>代兴村07组烂包田</t>
  </si>
  <si>
    <t>135****5357</t>
  </si>
  <si>
    <t>张成利</t>
  </si>
  <si>
    <t>代兴村07组老秧田</t>
  </si>
  <si>
    <t>135****5358</t>
  </si>
  <si>
    <t>程斌</t>
  </si>
  <si>
    <t>代兴村07组老堰</t>
  </si>
  <si>
    <t>135****5359</t>
  </si>
  <si>
    <t>郭清祥</t>
  </si>
  <si>
    <t>135****5360</t>
  </si>
  <si>
    <t>祝万富</t>
  </si>
  <si>
    <t>代兴村08组井田</t>
  </si>
  <si>
    <t>135****5361</t>
  </si>
  <si>
    <t>祝良柏</t>
  </si>
  <si>
    <t>代兴村08组祝家坝</t>
  </si>
  <si>
    <t>135****5362</t>
  </si>
  <si>
    <t>黄明生</t>
  </si>
  <si>
    <t>代兴村08组中书大田</t>
  </si>
  <si>
    <t>135****5363</t>
  </si>
  <si>
    <t>邓国洪</t>
  </si>
  <si>
    <t>代兴村08组鹅儿坝</t>
  </si>
  <si>
    <t>135****5364</t>
  </si>
  <si>
    <t>张友富</t>
  </si>
  <si>
    <t>代兴村10组凉水井</t>
  </si>
  <si>
    <t>135****5365</t>
  </si>
  <si>
    <t>胡来友</t>
  </si>
  <si>
    <t>135****5366</t>
  </si>
  <si>
    <t>胡来淑</t>
  </si>
  <si>
    <t>135****5367</t>
  </si>
  <si>
    <t>肖名富</t>
  </si>
  <si>
    <t>代兴村10组肖家坝</t>
  </si>
  <si>
    <t>135****5368</t>
  </si>
  <si>
    <t>郭兵</t>
  </si>
  <si>
    <t>代兴村10组高板桥</t>
  </si>
  <si>
    <t>135****5369</t>
  </si>
  <si>
    <t>宁仰芝</t>
  </si>
  <si>
    <t>135****5370</t>
  </si>
  <si>
    <t>王贤明</t>
  </si>
  <si>
    <t>代兴村10组姚家院子</t>
  </si>
  <si>
    <t>135****5371</t>
  </si>
  <si>
    <t>吴东富</t>
  </si>
  <si>
    <t>代兴村10组新华村</t>
  </si>
  <si>
    <t>135****5372</t>
  </si>
  <si>
    <t>周世国</t>
  </si>
  <si>
    <t>135****5373</t>
  </si>
  <si>
    <t>秦兆贤</t>
  </si>
  <si>
    <t>代兴村10组草堰桥</t>
  </si>
  <si>
    <t>135****5374</t>
  </si>
  <si>
    <t>曾月星</t>
  </si>
  <si>
    <t>代兴村11组河边田</t>
  </si>
  <si>
    <t>135****5375</t>
  </si>
  <si>
    <t>王永富</t>
  </si>
  <si>
    <t>代兴村11组水井田</t>
  </si>
  <si>
    <t>135****5376</t>
  </si>
  <si>
    <t>卢臣忠</t>
  </si>
  <si>
    <t>代兴村11组尖角田</t>
  </si>
  <si>
    <t>135****5377</t>
  </si>
  <si>
    <t>杨安明</t>
  </si>
  <si>
    <t>代兴村11组半边田</t>
  </si>
  <si>
    <t>135****5378</t>
  </si>
  <si>
    <t>姚显清</t>
  </si>
  <si>
    <t>代兴村11组堰塘田</t>
  </si>
  <si>
    <t>135****5379</t>
  </si>
  <si>
    <t>姚显广</t>
  </si>
  <si>
    <t>代兴村11组坝子田</t>
  </si>
  <si>
    <t>135****5380</t>
  </si>
  <si>
    <t>秦照全</t>
  </si>
  <si>
    <t>代兴村11组梨子田</t>
  </si>
  <si>
    <t>135****5381</t>
  </si>
  <si>
    <t>郭建玉</t>
  </si>
  <si>
    <t>代兴村11组种树田</t>
  </si>
  <si>
    <t>135****5382</t>
  </si>
  <si>
    <t>吕华金</t>
  </si>
  <si>
    <t>代兴村11组大田</t>
  </si>
  <si>
    <t>135****5383</t>
  </si>
  <si>
    <t>秦贤光</t>
  </si>
  <si>
    <t>代兴村11组大秧田</t>
  </si>
  <si>
    <t>135****5384</t>
  </si>
  <si>
    <t>周大军</t>
  </si>
  <si>
    <t>代兴村11组大湾田</t>
  </si>
  <si>
    <t>135****5385</t>
  </si>
  <si>
    <t>卢朝荣</t>
  </si>
  <si>
    <t>代兴村11组七挑谷子</t>
  </si>
  <si>
    <t>135****5386</t>
  </si>
  <si>
    <t>姚显成</t>
  </si>
  <si>
    <t>135****5387</t>
  </si>
  <si>
    <t>贺天望</t>
  </si>
  <si>
    <t>代兴村12组214乡道</t>
  </si>
  <si>
    <t>135****5388</t>
  </si>
  <si>
    <t>李德富</t>
  </si>
  <si>
    <t>代兴村12组保安村</t>
  </si>
  <si>
    <t>135****5389</t>
  </si>
  <si>
    <t>贺理富</t>
  </si>
  <si>
    <t>135****5390</t>
  </si>
  <si>
    <t>姚明才</t>
  </si>
  <si>
    <t>135****5391</t>
  </si>
  <si>
    <t>薛水生</t>
  </si>
  <si>
    <t>135****5392</t>
  </si>
  <si>
    <t>蒋朝荣</t>
  </si>
  <si>
    <t>含珠桥村01组十挑谷子</t>
  </si>
  <si>
    <t>135****5393</t>
  </si>
  <si>
    <t>李廷凯</t>
  </si>
  <si>
    <t>含珠桥村02组三拱桥</t>
  </si>
  <si>
    <t>135****5394</t>
  </si>
  <si>
    <t>李守良</t>
  </si>
  <si>
    <t>含珠桥村02组兰家桥</t>
  </si>
  <si>
    <t>135****5395</t>
  </si>
  <si>
    <t>甘明金</t>
  </si>
  <si>
    <t>135****5396</t>
  </si>
  <si>
    <t>申天其</t>
  </si>
  <si>
    <t>含珠桥村02组长午干</t>
  </si>
  <si>
    <t>申天明</t>
  </si>
  <si>
    <t>135****5398</t>
  </si>
  <si>
    <t>杨世全</t>
  </si>
  <si>
    <t>135****5399</t>
  </si>
  <si>
    <t>李百金</t>
  </si>
  <si>
    <t>含珠桥村02组马儿碑</t>
  </si>
  <si>
    <t>135****5400</t>
  </si>
  <si>
    <t>张大容</t>
  </si>
  <si>
    <t>含珠桥村02组七星桥</t>
  </si>
  <si>
    <t>135****5401</t>
  </si>
  <si>
    <t>杨安华</t>
  </si>
  <si>
    <t>135****5402</t>
  </si>
  <si>
    <t>徐文田</t>
  </si>
  <si>
    <t>135****5403</t>
  </si>
  <si>
    <t>莫永城</t>
  </si>
  <si>
    <t>135****5404</t>
  </si>
  <si>
    <t>张明贵</t>
  </si>
  <si>
    <t>135****5405</t>
  </si>
  <si>
    <t>王彪</t>
  </si>
  <si>
    <t>135****5406</t>
  </si>
  <si>
    <t>陈尚志</t>
  </si>
  <si>
    <t>135****5407</t>
  </si>
  <si>
    <t>李建秀</t>
  </si>
  <si>
    <t>135****5408</t>
  </si>
  <si>
    <t>张大华</t>
  </si>
  <si>
    <t>135****5409</t>
  </si>
  <si>
    <t>王正义1</t>
  </si>
  <si>
    <t>含珠桥村03组兰家桥</t>
  </si>
  <si>
    <t>135****5410</t>
  </si>
  <si>
    <t>廖兴江</t>
  </si>
  <si>
    <t>135****5411</t>
  </si>
  <si>
    <t>王正义2</t>
  </si>
  <si>
    <t>135****5412</t>
  </si>
  <si>
    <t>张光明</t>
  </si>
  <si>
    <t>135****5413</t>
  </si>
  <si>
    <t>蔡其兵</t>
  </si>
  <si>
    <t>含珠桥村04组蔡家桥</t>
  </si>
  <si>
    <t>135****5414</t>
  </si>
  <si>
    <t>黄德先</t>
  </si>
  <si>
    <t>135****5415</t>
  </si>
  <si>
    <t>蔡其均</t>
  </si>
  <si>
    <t>135****5416</t>
  </si>
  <si>
    <t>丁小平</t>
  </si>
  <si>
    <t>含珠桥村04组天灯坝</t>
  </si>
  <si>
    <t>135****5417</t>
  </si>
  <si>
    <t>刘庆孝</t>
  </si>
  <si>
    <t>135****5418</t>
  </si>
  <si>
    <t>陈世贵</t>
  </si>
  <si>
    <t>含珠桥村04组</t>
  </si>
  <si>
    <t>135****5419</t>
  </si>
  <si>
    <t>刘庆红</t>
  </si>
  <si>
    <t>135****5420</t>
  </si>
  <si>
    <t>敖孝章</t>
  </si>
  <si>
    <t>含珠桥村04组七星桥</t>
  </si>
  <si>
    <t>135****5421</t>
  </si>
  <si>
    <t>陈代西</t>
  </si>
  <si>
    <t>135****5422</t>
  </si>
  <si>
    <t>李向彬</t>
  </si>
  <si>
    <t>陈善友</t>
  </si>
  <si>
    <t>153****3053</t>
  </si>
  <si>
    <t>唐大兵</t>
  </si>
  <si>
    <t>153****3054</t>
  </si>
  <si>
    <t>陈世民</t>
  </si>
  <si>
    <t>153****3055</t>
  </si>
  <si>
    <t>唐大蓉</t>
  </si>
  <si>
    <t>153****3056</t>
  </si>
  <si>
    <t>石天珍</t>
  </si>
  <si>
    <t>153****3057</t>
  </si>
  <si>
    <t>刘付成</t>
  </si>
  <si>
    <t>153****3058</t>
  </si>
  <si>
    <t>张贤文</t>
  </si>
  <si>
    <t>李向贵</t>
  </si>
  <si>
    <t>周后龙</t>
  </si>
  <si>
    <t>1531****356</t>
  </si>
  <si>
    <t>唐大辉</t>
  </si>
  <si>
    <t>含珠桥村05组谷家冲</t>
  </si>
  <si>
    <t>1531****357</t>
  </si>
  <si>
    <t>刘玉祥</t>
  </si>
  <si>
    <t>1531****358</t>
  </si>
  <si>
    <t>陈昌全</t>
  </si>
  <si>
    <t>含珠桥村05组金竹湾</t>
  </si>
  <si>
    <t>1531****359</t>
  </si>
  <si>
    <t>唐兴华</t>
  </si>
  <si>
    <t>含珠桥村05组肖家湾</t>
  </si>
  <si>
    <t>1531****360</t>
  </si>
  <si>
    <t>刘胜广</t>
  </si>
  <si>
    <t>1531****361</t>
  </si>
  <si>
    <t>唐兴陶</t>
  </si>
  <si>
    <t>含珠桥村05组肖勇大堰塘</t>
  </si>
  <si>
    <t>1531****362</t>
  </si>
  <si>
    <t>龙集辉</t>
  </si>
  <si>
    <t>1531****363</t>
  </si>
  <si>
    <t>陈善永</t>
  </si>
  <si>
    <t>含珠桥村06组黄泥嘴小院</t>
  </si>
  <si>
    <t>1531****364</t>
  </si>
  <si>
    <t>杨思才</t>
  </si>
  <si>
    <t>1531****365</t>
  </si>
  <si>
    <t>隆正香</t>
  </si>
  <si>
    <t>含珠桥村06组沙子湾</t>
  </si>
  <si>
    <t>1531****366</t>
  </si>
  <si>
    <t>陈善江</t>
  </si>
  <si>
    <t>1531****367</t>
  </si>
  <si>
    <t>龙成彪</t>
  </si>
  <si>
    <t>含珠桥村07组龙家院子</t>
  </si>
  <si>
    <t>1531****368</t>
  </si>
  <si>
    <t>罗许武</t>
  </si>
  <si>
    <t>含珠桥村07组合同村</t>
  </si>
  <si>
    <t>1531****369</t>
  </si>
  <si>
    <t>龙吉华</t>
  </si>
  <si>
    <t>1531****370</t>
  </si>
  <si>
    <t>阎祖全</t>
  </si>
  <si>
    <t>含珠桥村07组蒋家冲</t>
  </si>
  <si>
    <t>1531****371</t>
  </si>
  <si>
    <t>龙集超</t>
  </si>
  <si>
    <t>1531****372</t>
  </si>
  <si>
    <t>龙在洪</t>
  </si>
  <si>
    <t>1531****373</t>
  </si>
  <si>
    <t>马光前</t>
  </si>
  <si>
    <t>含珠桥村07组刘家院子</t>
  </si>
  <si>
    <t>1531****374</t>
  </si>
  <si>
    <t>徐徳金</t>
  </si>
  <si>
    <t>1531****375</t>
  </si>
  <si>
    <t>刘庆前</t>
  </si>
  <si>
    <t>杨世田</t>
  </si>
  <si>
    <t>含珠桥村08组七星桥</t>
  </si>
  <si>
    <t>153****6282</t>
  </si>
  <si>
    <t>吴第芬</t>
  </si>
  <si>
    <t>153****6283</t>
  </si>
  <si>
    <t>谢长荣</t>
  </si>
  <si>
    <t>153****6284</t>
  </si>
  <si>
    <t>153****6285</t>
  </si>
  <si>
    <t>邓申珍</t>
  </si>
  <si>
    <t>含珠桥村09组老观音</t>
  </si>
  <si>
    <t>153****6286</t>
  </si>
  <si>
    <t>段洲安</t>
  </si>
  <si>
    <t>153****6287</t>
  </si>
  <si>
    <t>莫广德</t>
  </si>
  <si>
    <t>153****6288</t>
  </si>
  <si>
    <t>曾万贵</t>
  </si>
  <si>
    <t>153****6289</t>
  </si>
  <si>
    <t>廖承全</t>
  </si>
  <si>
    <t>153****6290</t>
  </si>
  <si>
    <t>张德武</t>
  </si>
  <si>
    <t>153****6291</t>
  </si>
  <si>
    <t>段洲元</t>
  </si>
  <si>
    <t>153****6292</t>
  </si>
  <si>
    <t>龙在久</t>
  </si>
  <si>
    <t>含珠桥村07组</t>
  </si>
  <si>
    <t>彭昌平1</t>
  </si>
  <si>
    <t>十烈组区01组学校湾</t>
  </si>
  <si>
    <t>136****3135</t>
  </si>
  <si>
    <t>方兵</t>
  </si>
  <si>
    <t>136****3136</t>
  </si>
  <si>
    <t>肖乾明</t>
  </si>
  <si>
    <t>十烈组区04组九板桥</t>
  </si>
  <si>
    <t>136****3137</t>
  </si>
  <si>
    <t>周昌云</t>
  </si>
  <si>
    <t>136****3138</t>
  </si>
  <si>
    <t>姚明轩</t>
  </si>
  <si>
    <t>十烈组区05组九角坵</t>
  </si>
  <si>
    <t>136****3139</t>
  </si>
  <si>
    <t>李安成</t>
  </si>
  <si>
    <t>十烈组区05组平桥</t>
  </si>
  <si>
    <t>136****3140</t>
  </si>
  <si>
    <t>罗万中</t>
  </si>
  <si>
    <t>136****3141</t>
  </si>
  <si>
    <t>陶再银</t>
  </si>
  <si>
    <t>十烈组区07组鸡毛店</t>
  </si>
  <si>
    <t>136****3142</t>
  </si>
  <si>
    <t>卢吉友</t>
  </si>
  <si>
    <t>十烈组区08组卢家坝</t>
  </si>
  <si>
    <t>136****3143</t>
  </si>
  <si>
    <t>秦强国</t>
  </si>
  <si>
    <t>十烈组区09组</t>
  </si>
  <si>
    <t>136****3144</t>
  </si>
  <si>
    <t>秦友</t>
  </si>
  <si>
    <t>十烈组区09组老拱桥</t>
  </si>
  <si>
    <t>136****3145</t>
  </si>
  <si>
    <t>肖乾富</t>
  </si>
  <si>
    <t>十烈组区09组九板桥</t>
  </si>
  <si>
    <t>136****3146</t>
  </si>
  <si>
    <t>肖乾宏</t>
  </si>
  <si>
    <t>136****3147</t>
  </si>
  <si>
    <t>张玉书</t>
  </si>
  <si>
    <t>十烈组区10组肖家沟</t>
  </si>
  <si>
    <t>136****3148</t>
  </si>
  <si>
    <t>杨勇</t>
  </si>
  <si>
    <t>双流村02组大内高速旁</t>
  </si>
  <si>
    <t>136****3149</t>
  </si>
  <si>
    <t>夏友才</t>
  </si>
  <si>
    <t>双流村03组新桥</t>
  </si>
  <si>
    <t>136****3150</t>
  </si>
  <si>
    <t>敖之德</t>
  </si>
  <si>
    <t>136****3151</t>
  </si>
  <si>
    <t>段德玉</t>
  </si>
  <si>
    <t>136****3152</t>
  </si>
  <si>
    <t>黄香全</t>
  </si>
  <si>
    <t>双流村03组五台山</t>
  </si>
  <si>
    <t>136****3153</t>
  </si>
  <si>
    <t>陈世全</t>
  </si>
  <si>
    <t>136****3154</t>
  </si>
  <si>
    <t>蒋义远</t>
  </si>
  <si>
    <t>136****3155</t>
  </si>
  <si>
    <t>李中连</t>
  </si>
  <si>
    <t>双流村04组新桥</t>
  </si>
  <si>
    <t>136****3156</t>
  </si>
  <si>
    <t>王才德</t>
  </si>
  <si>
    <t>136****3157</t>
  </si>
  <si>
    <t>何丰全</t>
  </si>
  <si>
    <t>136****3158</t>
  </si>
  <si>
    <t>夏友全</t>
  </si>
  <si>
    <t>136****3159</t>
  </si>
  <si>
    <t>钟明远</t>
  </si>
  <si>
    <t>双流村08组新桥</t>
  </si>
  <si>
    <t>136****3160</t>
  </si>
  <si>
    <t>何家宏</t>
  </si>
  <si>
    <t>双流村08组小烂包</t>
  </si>
  <si>
    <t>136****3161</t>
  </si>
  <si>
    <t>蒋孝友</t>
  </si>
  <si>
    <t>双流村08组堰脚田</t>
  </si>
  <si>
    <t>136****3162</t>
  </si>
  <si>
    <t>何家林</t>
  </si>
  <si>
    <t>双流村08组大烂包</t>
  </si>
  <si>
    <t>136****3163</t>
  </si>
  <si>
    <t>李才高</t>
  </si>
  <si>
    <t>双流村08组上排田</t>
  </si>
  <si>
    <t>136****3164</t>
  </si>
  <si>
    <t>敖之学</t>
  </si>
  <si>
    <t>双流村08组井田</t>
  </si>
  <si>
    <t>136****3165</t>
  </si>
  <si>
    <t>李才文</t>
  </si>
  <si>
    <t>136****3166</t>
  </si>
  <si>
    <t>何家雨</t>
  </si>
  <si>
    <t>双流村08组荣江村</t>
  </si>
  <si>
    <t>136****3167</t>
  </si>
  <si>
    <t>何家远</t>
  </si>
  <si>
    <t>双流村08组斜坡田</t>
  </si>
  <si>
    <t>136****3168</t>
  </si>
  <si>
    <t>何家全</t>
  </si>
  <si>
    <t>136****3169</t>
  </si>
  <si>
    <t>何家奎</t>
  </si>
  <si>
    <t>136****3170</t>
  </si>
  <si>
    <t>何家彬</t>
  </si>
  <si>
    <t>136****3171</t>
  </si>
  <si>
    <t>何本忠</t>
  </si>
  <si>
    <t>136****3172</t>
  </si>
  <si>
    <t>廖世喜</t>
  </si>
  <si>
    <t>136****3173</t>
  </si>
  <si>
    <t>蓝维学</t>
  </si>
  <si>
    <t>136****3174</t>
  </si>
  <si>
    <t>蒋孝文</t>
  </si>
  <si>
    <t>双流村08组</t>
  </si>
  <si>
    <t>136****3175</t>
  </si>
  <si>
    <t>何宗田</t>
  </si>
  <si>
    <t>廖兴富</t>
  </si>
  <si>
    <t>191****6973</t>
  </si>
  <si>
    <t>段平华</t>
  </si>
  <si>
    <t>双流村08组半边大田</t>
  </si>
  <si>
    <t>肖禄容</t>
  </si>
  <si>
    <t>双流村08组代匠田</t>
  </si>
  <si>
    <t>151****010</t>
  </si>
  <si>
    <t>何家伟</t>
  </si>
  <si>
    <t>何家泽</t>
  </si>
  <si>
    <t>双流村08组何家泽</t>
  </si>
  <si>
    <t>何家沛</t>
  </si>
  <si>
    <t>何家锡</t>
  </si>
  <si>
    <t>何家学</t>
  </si>
  <si>
    <t>151****7015</t>
  </si>
  <si>
    <t>刘世光</t>
  </si>
  <si>
    <t>双流村09组212乡道</t>
  </si>
  <si>
    <t>151****7016</t>
  </si>
  <si>
    <t>吴光德</t>
  </si>
  <si>
    <t>双流村09组</t>
  </si>
  <si>
    <t>151****7017</t>
  </si>
  <si>
    <t>刘世君</t>
  </si>
  <si>
    <t>151****7018</t>
  </si>
  <si>
    <t>敖忠元</t>
  </si>
  <si>
    <t>双流村09组夏家桥</t>
  </si>
  <si>
    <t>151****7019</t>
  </si>
  <si>
    <t>冯军</t>
  </si>
  <si>
    <t>双流村10组</t>
  </si>
  <si>
    <t>151****7020</t>
  </si>
  <si>
    <t>申顺奇</t>
  </si>
  <si>
    <t>玉峰村1社罗神庙</t>
  </si>
  <si>
    <t>151****7021</t>
  </si>
  <si>
    <t>方孝安</t>
  </si>
  <si>
    <t>151****7022</t>
  </si>
  <si>
    <t>邓顺德</t>
  </si>
  <si>
    <t>151****7023</t>
  </si>
  <si>
    <t>杨大荣</t>
  </si>
  <si>
    <t>玉峰村1社龙房沟</t>
  </si>
  <si>
    <t>151****7024</t>
  </si>
  <si>
    <t>秦兵</t>
  </si>
  <si>
    <t>玉峰村1社杨家坝</t>
  </si>
  <si>
    <t>151****7025</t>
  </si>
  <si>
    <t>郑德建</t>
  </si>
  <si>
    <t>玉峰村2社郑家院子</t>
  </si>
  <si>
    <t>151****7026</t>
  </si>
  <si>
    <t>郑中华</t>
  </si>
  <si>
    <t>151****7027</t>
  </si>
  <si>
    <t>邓天其</t>
  </si>
  <si>
    <t>玉峰村2社包家堰</t>
  </si>
  <si>
    <t>151****7028</t>
  </si>
  <si>
    <t>隆志能</t>
  </si>
  <si>
    <t>151****7029</t>
  </si>
  <si>
    <t>廖承彬</t>
  </si>
  <si>
    <t>玉峰村3社丁家拱桥</t>
  </si>
  <si>
    <t>151****7030</t>
  </si>
  <si>
    <t>周昌秀</t>
  </si>
  <si>
    <t>玉峰村4社河边院子</t>
  </si>
  <si>
    <t>151****7031</t>
  </si>
  <si>
    <t>莫均福</t>
  </si>
  <si>
    <t>玉峰村7社刘家平桥</t>
  </si>
  <si>
    <t>151****7032</t>
  </si>
  <si>
    <t>吕恒元</t>
  </si>
  <si>
    <t>玉峰村7社青龙嘴</t>
  </si>
  <si>
    <t>151****7033</t>
  </si>
  <si>
    <t>李开才</t>
  </si>
  <si>
    <t>玉峰村8社刘家沟</t>
  </si>
  <si>
    <t>151****7034</t>
  </si>
  <si>
    <t>熊万国</t>
  </si>
  <si>
    <t>玉峰村12社周家河</t>
  </si>
  <si>
    <t>151****7035</t>
  </si>
  <si>
    <t>李开菊</t>
  </si>
  <si>
    <t>玉峰村12社桂花屋基</t>
  </si>
  <si>
    <t>151****7036</t>
  </si>
  <si>
    <t>秦仁明</t>
  </si>
  <si>
    <t>151****7037</t>
  </si>
  <si>
    <t>秦仁富</t>
  </si>
  <si>
    <t>151****7038</t>
  </si>
  <si>
    <t>丁朝友</t>
  </si>
  <si>
    <t>151****7039</t>
  </si>
  <si>
    <t>丁廷根</t>
  </si>
  <si>
    <t>151****7040</t>
  </si>
  <si>
    <t>魏开元</t>
  </si>
  <si>
    <t>玉峰村12社本人院子</t>
  </si>
  <si>
    <t>151****7041</t>
  </si>
  <si>
    <t>唐贤富</t>
  </si>
  <si>
    <t>玉峰村12社魏家大田</t>
  </si>
  <si>
    <t>151****7042</t>
  </si>
  <si>
    <t>魏邦福</t>
  </si>
  <si>
    <t>玉峰村12社鸡毛店</t>
  </si>
  <si>
    <t>151****7043</t>
  </si>
  <si>
    <t>刘志文</t>
  </si>
  <si>
    <t>玉峰村12社青山岗</t>
  </si>
  <si>
    <t>151****7044</t>
  </si>
  <si>
    <t>王加华</t>
  </si>
  <si>
    <t>151****7045</t>
  </si>
  <si>
    <t>马孝连</t>
  </si>
  <si>
    <t>玉峰村12社黄坡湾</t>
  </si>
  <si>
    <t>151****7046</t>
  </si>
  <si>
    <t>彭荣德</t>
  </si>
  <si>
    <t>玉峰村12社彭家沟</t>
  </si>
  <si>
    <t>151****7047</t>
  </si>
  <si>
    <t>王高建</t>
  </si>
  <si>
    <t>151****7048</t>
  </si>
  <si>
    <t>唐显兵</t>
  </si>
  <si>
    <t>151****7049</t>
  </si>
  <si>
    <t>谢代君</t>
  </si>
  <si>
    <t>玉峰村12社唐家湾</t>
  </si>
  <si>
    <t>151****7050</t>
  </si>
  <si>
    <t>谢代朋</t>
  </si>
  <si>
    <t>玉峰村12社谢家湾</t>
  </si>
  <si>
    <t>151****7051</t>
  </si>
  <si>
    <t>唐跃泽</t>
  </si>
  <si>
    <t>玉峰村12社段家沟</t>
  </si>
  <si>
    <t>151****7052</t>
  </si>
  <si>
    <t>段邦林</t>
  </si>
  <si>
    <t>151****7053</t>
  </si>
  <si>
    <t>李良武</t>
  </si>
  <si>
    <t>吴家镇玉峰村12社唐家湾</t>
  </si>
  <si>
    <t>151****7054</t>
  </si>
  <si>
    <t>吴家镇</t>
  </si>
  <si>
    <t>张先辉</t>
  </si>
  <si>
    <t>安富街道古桥1社</t>
  </si>
  <si>
    <t>138****896</t>
  </si>
  <si>
    <t>张洪森</t>
  </si>
  <si>
    <t>古桥1社</t>
  </si>
  <si>
    <t>138****897</t>
  </si>
  <si>
    <t>刘显兵</t>
  </si>
  <si>
    <t>古桥5社</t>
  </si>
  <si>
    <t>138****898</t>
  </si>
  <si>
    <t>张道林</t>
  </si>
  <si>
    <t>古桥8社</t>
  </si>
  <si>
    <t>138****899</t>
  </si>
  <si>
    <t>黄玉文</t>
  </si>
  <si>
    <t>138****900</t>
  </si>
  <si>
    <t>张友建</t>
  </si>
  <si>
    <t>古桥9社</t>
  </si>
  <si>
    <t>138****901</t>
  </si>
  <si>
    <t>梁先成</t>
  </si>
  <si>
    <t>138****902</t>
  </si>
  <si>
    <t>罗明亮</t>
  </si>
  <si>
    <t>138****903</t>
  </si>
  <si>
    <t>罗荣朝</t>
  </si>
  <si>
    <t>138****904</t>
  </si>
  <si>
    <t>魏广彬</t>
  </si>
  <si>
    <t>138****905</t>
  </si>
  <si>
    <t>李新平</t>
  </si>
  <si>
    <t>古桥10社</t>
  </si>
  <si>
    <t>138****906</t>
  </si>
  <si>
    <t>杨光明</t>
  </si>
  <si>
    <t>138****907</t>
  </si>
  <si>
    <t>杨光柱</t>
  </si>
  <si>
    <t>138****908</t>
  </si>
  <si>
    <t>郑尚军</t>
  </si>
  <si>
    <t>138****909</t>
  </si>
  <si>
    <t>陈维忠</t>
  </si>
  <si>
    <t>138****910</t>
  </si>
  <si>
    <t>黄成光</t>
  </si>
  <si>
    <t>138****911</t>
  </si>
  <si>
    <t>杨政</t>
  </si>
  <si>
    <t>洗布潭7组</t>
  </si>
  <si>
    <t>138****912</t>
  </si>
  <si>
    <t>蒋兴玉</t>
  </si>
  <si>
    <t>138****913</t>
  </si>
  <si>
    <t>李肇林</t>
  </si>
  <si>
    <t>138****914</t>
  </si>
  <si>
    <t>汤泽光</t>
  </si>
  <si>
    <t>138****915</t>
  </si>
  <si>
    <t>林仕琼</t>
  </si>
  <si>
    <t>138****916</t>
  </si>
  <si>
    <t>胡文清</t>
  </si>
  <si>
    <t>138****917</t>
  </si>
  <si>
    <t>刘全贵</t>
  </si>
  <si>
    <t xml:space="preserve">
洗布潭村6社</t>
  </si>
  <si>
    <t>138****918</t>
  </si>
  <si>
    <t>钟永碧</t>
  </si>
  <si>
    <t>138****919</t>
  </si>
  <si>
    <t>刘君良</t>
  </si>
  <si>
    <t>洗布潭村6社</t>
  </si>
  <si>
    <t>138****920</t>
  </si>
  <si>
    <t>林仕饮</t>
  </si>
  <si>
    <t>138****921</t>
  </si>
  <si>
    <t>黄光英</t>
  </si>
  <si>
    <t>138****922</t>
  </si>
  <si>
    <t>朱汉林</t>
  </si>
  <si>
    <t xml:space="preserve">
沙河村1社</t>
  </si>
  <si>
    <t>138****923</t>
  </si>
  <si>
    <t>杨立新</t>
  </si>
  <si>
    <t>沙河村3社</t>
  </si>
  <si>
    <t>138****924</t>
  </si>
  <si>
    <t>杨忠元</t>
  </si>
  <si>
    <t>红庙社区1社</t>
  </si>
  <si>
    <t>138****925</t>
  </si>
  <si>
    <t>文金全</t>
  </si>
  <si>
    <t>红庙4组</t>
  </si>
  <si>
    <t>138****926</t>
  </si>
  <si>
    <t>范方全</t>
  </si>
  <si>
    <t>138****927</t>
  </si>
  <si>
    <t>雷大明</t>
  </si>
  <si>
    <t>安富街道红庙4组</t>
  </si>
  <si>
    <t>138****928</t>
  </si>
  <si>
    <t>安富街道</t>
  </si>
  <si>
    <t>邱钦华 （张勇）</t>
  </si>
  <si>
    <t>昌州街道石河村10组</t>
  </si>
  <si>
    <t>177****7123</t>
  </si>
  <si>
    <t>温永国</t>
  </si>
  <si>
    <t>石河村7组</t>
  </si>
  <si>
    <t>177****7124</t>
  </si>
  <si>
    <t>陈明安</t>
  </si>
  <si>
    <t>七宝岩村3组</t>
  </si>
  <si>
    <t>177****7125</t>
  </si>
  <si>
    <t>黄常启</t>
  </si>
  <si>
    <t>177****7126</t>
  </si>
  <si>
    <t>谭朝树</t>
  </si>
  <si>
    <t>177****7127</t>
  </si>
  <si>
    <t>张志华</t>
  </si>
  <si>
    <t>七宝岩村5组</t>
  </si>
  <si>
    <t>177****7128</t>
  </si>
  <si>
    <t>屈义华</t>
  </si>
  <si>
    <t>177****7129</t>
  </si>
  <si>
    <t>陈荣锋</t>
  </si>
  <si>
    <t>177****7130</t>
  </si>
  <si>
    <t>陈荣旺</t>
  </si>
  <si>
    <t>177****7131</t>
  </si>
  <si>
    <t>朱太玺</t>
  </si>
  <si>
    <t>杜家坝社区11组</t>
  </si>
  <si>
    <t>177****7132</t>
  </si>
  <si>
    <t>欧珍华</t>
  </si>
  <si>
    <t>海螺社区9组</t>
  </si>
  <si>
    <t>177****7133</t>
  </si>
  <si>
    <t>万理锋</t>
  </si>
  <si>
    <t>昌州街道红岩坪村9组</t>
  </si>
  <si>
    <t>177****7134</t>
  </si>
  <si>
    <t>昌州街道</t>
  </si>
  <si>
    <t>唐洪国</t>
  </si>
  <si>
    <t>老店子社区1社</t>
  </si>
  <si>
    <t>131****7112</t>
  </si>
  <si>
    <t>陈家国</t>
  </si>
  <si>
    <t>131****7113</t>
  </si>
  <si>
    <t>余心堂</t>
  </si>
  <si>
    <t>抱房村4社</t>
  </si>
  <si>
    <t>131****7114</t>
  </si>
  <si>
    <t>马仁忠</t>
  </si>
  <si>
    <t>六合村2社</t>
  </si>
  <si>
    <t>131****7115</t>
  </si>
  <si>
    <t>吕凤彬</t>
  </si>
  <si>
    <t>六合村3社</t>
  </si>
  <si>
    <t>131****7116</t>
  </si>
  <si>
    <t>陈仕贤</t>
  </si>
  <si>
    <t>131****7117</t>
  </si>
  <si>
    <t>吕林君</t>
  </si>
  <si>
    <t>131****7118</t>
  </si>
  <si>
    <t>吕林高</t>
  </si>
  <si>
    <t>131****7119</t>
  </si>
  <si>
    <t>吕林万</t>
  </si>
  <si>
    <t>131****7120</t>
  </si>
  <si>
    <t>唐跃传</t>
  </si>
  <si>
    <t>六合村4社</t>
  </si>
  <si>
    <t>131****7121</t>
  </si>
  <si>
    <t>唐绿传</t>
  </si>
  <si>
    <t>131****7122</t>
  </si>
  <si>
    <t>刘昌明</t>
  </si>
  <si>
    <t>六合村6社</t>
  </si>
  <si>
    <t>131****7123</t>
  </si>
  <si>
    <t>李长春</t>
  </si>
  <si>
    <t>131****7124</t>
  </si>
  <si>
    <t>谢仕贵</t>
  </si>
  <si>
    <t>131****7125</t>
  </si>
  <si>
    <t>张玉成</t>
  </si>
  <si>
    <t>131****7126</t>
  </si>
  <si>
    <t>张在操</t>
  </si>
  <si>
    <t>清河村4社</t>
  </si>
  <si>
    <t>131****7127</t>
  </si>
  <si>
    <t>张志瞻</t>
  </si>
  <si>
    <t>131****7128</t>
  </si>
  <si>
    <t>杨彦坤</t>
  </si>
  <si>
    <t>清河村5社</t>
  </si>
  <si>
    <t>131****7129</t>
  </si>
  <si>
    <t>龙集镇</t>
  </si>
  <si>
    <t>黄乾友</t>
  </si>
  <si>
    <t>河中村1组</t>
  </si>
  <si>
    <t>177****1624</t>
  </si>
  <si>
    <t xml:space="preserve">是 </t>
  </si>
  <si>
    <t>徐朝银</t>
  </si>
  <si>
    <t>177****1625</t>
  </si>
  <si>
    <t>熊家菊</t>
  </si>
  <si>
    <t>177****1626</t>
  </si>
  <si>
    <t>陈友洪</t>
  </si>
  <si>
    <t>177****1627</t>
  </si>
  <si>
    <t>刘作华</t>
  </si>
  <si>
    <t>河中村2组</t>
  </si>
  <si>
    <t>177****1628</t>
  </si>
  <si>
    <t>雷再亨</t>
  </si>
  <si>
    <t>177****1629</t>
  </si>
  <si>
    <t>周海江</t>
  </si>
  <si>
    <t>河中村3组</t>
  </si>
  <si>
    <t>177****1630</t>
  </si>
  <si>
    <t>蒋忠坤</t>
  </si>
  <si>
    <t>177****1631</t>
  </si>
  <si>
    <t>晏纯谦</t>
  </si>
  <si>
    <t>177****1632</t>
  </si>
  <si>
    <t>严建禄</t>
  </si>
  <si>
    <t>河中村5组</t>
  </si>
  <si>
    <t>177****1633</t>
  </si>
  <si>
    <t>卢吉庆</t>
  </si>
  <si>
    <t>河中村6组</t>
  </si>
  <si>
    <t>177****1634</t>
  </si>
  <si>
    <t>雷昭玉</t>
  </si>
  <si>
    <t>177****1635</t>
  </si>
  <si>
    <t>邱振常</t>
  </si>
  <si>
    <t>塔水村7组</t>
  </si>
  <si>
    <t>177****1636</t>
  </si>
  <si>
    <t>赵开富</t>
  </si>
  <si>
    <t>塔水村6组</t>
  </si>
  <si>
    <t>177****1637</t>
  </si>
  <si>
    <t>杨文武</t>
  </si>
  <si>
    <t>竹林村2组</t>
  </si>
  <si>
    <t>177****1638</t>
  </si>
  <si>
    <t>张明龙</t>
  </si>
  <si>
    <t>分水社区1组</t>
  </si>
  <si>
    <t>177****1639</t>
  </si>
  <si>
    <t>罗金平</t>
  </si>
  <si>
    <t>分水社区2组</t>
  </si>
  <si>
    <t>177****1640</t>
  </si>
  <si>
    <t>罗道富</t>
  </si>
  <si>
    <t>分水社区3组</t>
  </si>
  <si>
    <t>177****1641</t>
  </si>
  <si>
    <t>张彬</t>
  </si>
  <si>
    <t>177****1642</t>
  </si>
  <si>
    <t>分水社区5组</t>
  </si>
  <si>
    <t>177****1643</t>
  </si>
  <si>
    <t>殷玉林</t>
  </si>
  <si>
    <t>177****1644</t>
  </si>
  <si>
    <t>徐达兴</t>
  </si>
  <si>
    <t>分水社区6组</t>
  </si>
  <si>
    <t>177****1645</t>
  </si>
  <si>
    <t>李云生</t>
  </si>
  <si>
    <t>177****1646</t>
  </si>
  <si>
    <t>叶贤陶</t>
  </si>
  <si>
    <t>分水社区7组</t>
  </si>
  <si>
    <t>177****1647</t>
  </si>
  <si>
    <t>胡发图</t>
  </si>
  <si>
    <t>177****1648</t>
  </si>
  <si>
    <t>周万财</t>
  </si>
  <si>
    <t>分水社区8组</t>
  </si>
  <si>
    <t>177****1649</t>
  </si>
  <si>
    <t>汪瑞金</t>
  </si>
  <si>
    <t>177****1650</t>
  </si>
  <si>
    <t>清江镇</t>
  </si>
  <si>
    <t>王明元</t>
  </si>
  <si>
    <t>龙井庙村1社</t>
  </si>
  <si>
    <t>135****2891</t>
  </si>
  <si>
    <t>马光荣</t>
  </si>
  <si>
    <t>135****2892</t>
  </si>
  <si>
    <t>夏泽洋</t>
  </si>
  <si>
    <t>135****2893</t>
  </si>
  <si>
    <t>夏永龙</t>
  </si>
  <si>
    <t>135****2894</t>
  </si>
  <si>
    <t>夏永辉</t>
  </si>
  <si>
    <t>135****2895</t>
  </si>
  <si>
    <t>段洲建</t>
  </si>
  <si>
    <t>135****2896</t>
  </si>
  <si>
    <t>段洲维</t>
  </si>
  <si>
    <t>135****2897</t>
  </si>
  <si>
    <t>张崇高</t>
  </si>
  <si>
    <t>135****2898</t>
  </si>
  <si>
    <t>王秀容</t>
  </si>
  <si>
    <t>135****2899</t>
  </si>
  <si>
    <t>夏泽洋（改成涂万银）</t>
  </si>
  <si>
    <t>135****2900</t>
  </si>
  <si>
    <t>夏泽兴</t>
  </si>
  <si>
    <t>135****2901</t>
  </si>
  <si>
    <t>敖之杰</t>
  </si>
  <si>
    <t>135****2902</t>
  </si>
  <si>
    <t>杨辉能</t>
  </si>
  <si>
    <t>龙井庙村2社</t>
  </si>
  <si>
    <t>135****2903</t>
  </si>
  <si>
    <t>杨辉义</t>
  </si>
  <si>
    <t>135****2904</t>
  </si>
  <si>
    <t>刘佰清</t>
  </si>
  <si>
    <t>135****2905</t>
  </si>
  <si>
    <t>周太全</t>
  </si>
  <si>
    <t>135****2906</t>
  </si>
  <si>
    <t>小刘佰元</t>
  </si>
  <si>
    <t>135****2907</t>
  </si>
  <si>
    <t>杨辉华</t>
  </si>
  <si>
    <t>135****2908</t>
  </si>
  <si>
    <t>张运贵</t>
  </si>
  <si>
    <t>135****2909</t>
  </si>
  <si>
    <t>刘佰辉</t>
  </si>
  <si>
    <t>135****2910</t>
  </si>
  <si>
    <t>周太平</t>
  </si>
  <si>
    <t>135****2911</t>
  </si>
  <si>
    <t>蓝清贵</t>
  </si>
  <si>
    <t>135****2912</t>
  </si>
  <si>
    <t>张运权</t>
  </si>
  <si>
    <t>135****2913</t>
  </si>
  <si>
    <t>蓝维林</t>
  </si>
  <si>
    <t>龙井庙村3社</t>
  </si>
  <si>
    <t>135****2914</t>
  </si>
  <si>
    <t>邬廷学</t>
  </si>
  <si>
    <t>135****2915</t>
  </si>
  <si>
    <t>蓝维忠</t>
  </si>
  <si>
    <t>135****2916</t>
  </si>
  <si>
    <t>曾树琼</t>
  </si>
  <si>
    <t>马草村1社</t>
  </si>
  <si>
    <t>135****2917</t>
  </si>
  <si>
    <t>廖申明</t>
  </si>
  <si>
    <t>135****2918</t>
  </si>
  <si>
    <t>敖润昌（替换敖树明）</t>
  </si>
  <si>
    <t>135****2919</t>
  </si>
  <si>
    <t>廖天兴</t>
  </si>
  <si>
    <t>135****2920</t>
  </si>
  <si>
    <t>（替换佘江贵）林广金</t>
  </si>
  <si>
    <t>马草村4社</t>
  </si>
  <si>
    <t>135****2921</t>
  </si>
  <si>
    <t>敖行华</t>
  </si>
  <si>
    <t>马草村5社</t>
  </si>
  <si>
    <t>135****2922</t>
  </si>
  <si>
    <t>敖之围</t>
  </si>
  <si>
    <t>135****2923</t>
  </si>
  <si>
    <t>敖钢</t>
  </si>
  <si>
    <t>135****2924</t>
  </si>
  <si>
    <t>敖行林</t>
  </si>
  <si>
    <t>135****2925</t>
  </si>
  <si>
    <t>张荣芳</t>
  </si>
  <si>
    <t>马草村10社</t>
  </si>
  <si>
    <t>135****2926</t>
  </si>
  <si>
    <t>林广建</t>
  </si>
  <si>
    <t>135****2927</t>
  </si>
  <si>
    <t>敖以华</t>
  </si>
  <si>
    <t>135****2928</t>
  </si>
  <si>
    <t>李远富</t>
  </si>
  <si>
    <t>清流社区3社</t>
  </si>
  <si>
    <t>135****2929</t>
  </si>
  <si>
    <t>李致文</t>
  </si>
  <si>
    <t>廖天祥</t>
  </si>
  <si>
    <t>张富远</t>
  </si>
  <si>
    <t>张德玖</t>
  </si>
  <si>
    <t>敖夕</t>
  </si>
  <si>
    <t>清流社区4社</t>
  </si>
  <si>
    <t>155****4457</t>
  </si>
  <si>
    <t>包杜华</t>
  </si>
  <si>
    <t>清流社区5社</t>
  </si>
  <si>
    <t>马光辉</t>
  </si>
  <si>
    <t>马前华</t>
  </si>
  <si>
    <t>张德明</t>
  </si>
  <si>
    <t>清流社区6社</t>
  </si>
  <si>
    <t>138****2793</t>
  </si>
  <si>
    <t>雷顺远</t>
  </si>
  <si>
    <t>清流社区7社</t>
  </si>
  <si>
    <t>138****2794</t>
  </si>
  <si>
    <t>刘禹辰</t>
  </si>
  <si>
    <t>138****2795</t>
  </si>
  <si>
    <t>肖国兵</t>
  </si>
  <si>
    <t>杨廷祥</t>
  </si>
  <si>
    <t>张文祥（替换叶国英）</t>
  </si>
  <si>
    <t>范词树</t>
  </si>
  <si>
    <t>因为修公路而填埋</t>
  </si>
  <si>
    <t>卢九才</t>
  </si>
  <si>
    <t>清流社区8社</t>
  </si>
  <si>
    <t>139****5620</t>
  </si>
  <si>
    <t>清流镇</t>
  </si>
  <si>
    <t>周奇光</t>
  </si>
  <si>
    <t>铜鼓镇高山村7社</t>
  </si>
  <si>
    <t>157****4382</t>
  </si>
  <si>
    <t>周真厚</t>
  </si>
  <si>
    <t>铜鼓镇高山村10社</t>
  </si>
  <si>
    <t>157****4383</t>
  </si>
  <si>
    <t>唐安良</t>
  </si>
  <si>
    <t>157****4384</t>
  </si>
  <si>
    <t>唐安玉</t>
  </si>
  <si>
    <t>157****4385</t>
  </si>
  <si>
    <t>唐帮荣</t>
  </si>
  <si>
    <t>157****4386</t>
  </si>
  <si>
    <t>周万才</t>
  </si>
  <si>
    <t>157****4387</t>
  </si>
  <si>
    <t>唐安喜</t>
  </si>
  <si>
    <t>157****4388</t>
  </si>
  <si>
    <t>张彪</t>
  </si>
  <si>
    <t>157****4389</t>
  </si>
  <si>
    <t>唐安祥</t>
  </si>
  <si>
    <t>157****4390</t>
  </si>
  <si>
    <t>唐开中</t>
  </si>
  <si>
    <t>157****4391</t>
  </si>
  <si>
    <t>铜鼓镇</t>
  </si>
  <si>
    <t>唐隆荣</t>
  </si>
  <si>
    <t>双河街道金佛3组</t>
  </si>
  <si>
    <t>183****6877</t>
  </si>
  <si>
    <t>陈财志</t>
  </si>
  <si>
    <t>双河街道金佛4组</t>
  </si>
  <si>
    <t>183****6878</t>
  </si>
  <si>
    <t>唐克平</t>
  </si>
  <si>
    <t>183****6879</t>
  </si>
  <si>
    <t>易遵兵</t>
  </si>
  <si>
    <t>183****6880</t>
  </si>
  <si>
    <t>邹国富</t>
  </si>
  <si>
    <t>183****6881</t>
  </si>
  <si>
    <t>邓正华</t>
  </si>
  <si>
    <t>双河街道金佛7组</t>
  </si>
  <si>
    <t>183****6882</t>
  </si>
  <si>
    <t>邓振友</t>
  </si>
  <si>
    <t>183****6883</t>
  </si>
  <si>
    <t>康元国</t>
  </si>
  <si>
    <t>双河街道金佛8组</t>
  </si>
  <si>
    <t>183****6884</t>
  </si>
  <si>
    <t>伍国全</t>
  </si>
  <si>
    <t>183****6885</t>
  </si>
  <si>
    <t>罗能胜</t>
  </si>
  <si>
    <t>双河街道鱼苗3组</t>
  </si>
  <si>
    <t>183****6886</t>
  </si>
  <si>
    <t>郭万英</t>
  </si>
  <si>
    <t>183****6887</t>
  </si>
  <si>
    <t>俞文水</t>
  </si>
  <si>
    <t>双河街道鱼苗4组</t>
  </si>
  <si>
    <t>183****6888</t>
  </si>
  <si>
    <t>左永忠</t>
  </si>
  <si>
    <t>双河街道鱼苗5组</t>
  </si>
  <si>
    <t>183****6889</t>
  </si>
  <si>
    <t>蓝运彬</t>
  </si>
  <si>
    <t>双河街道鱼苗6组</t>
  </si>
  <si>
    <t>郑荣昌</t>
  </si>
  <si>
    <t>双河街道白玉2组</t>
  </si>
  <si>
    <t>158****6878</t>
  </si>
  <si>
    <t>刘存书</t>
  </si>
  <si>
    <t>双河街道白玉3组</t>
  </si>
  <si>
    <t>158****6879</t>
  </si>
  <si>
    <t>陈金彬</t>
  </si>
  <si>
    <t>双河街道白玉7组</t>
  </si>
  <si>
    <t>158****6880</t>
  </si>
  <si>
    <t>陈金财</t>
  </si>
  <si>
    <t>158****6881</t>
  </si>
  <si>
    <t>陈金富</t>
  </si>
  <si>
    <t>158****6882</t>
  </si>
  <si>
    <t>邓德明</t>
  </si>
  <si>
    <t>158****6883</t>
  </si>
  <si>
    <t>邓德学</t>
  </si>
  <si>
    <t>158****6884</t>
  </si>
  <si>
    <t>邓洪春</t>
  </si>
  <si>
    <t>158****6885</t>
  </si>
  <si>
    <t>李朝江</t>
  </si>
  <si>
    <t>158****6886</t>
  </si>
  <si>
    <t>唐应章</t>
  </si>
  <si>
    <t>158****6887</t>
  </si>
  <si>
    <t>温运琼</t>
  </si>
  <si>
    <t>158****6888</t>
  </si>
  <si>
    <t>罗洪远</t>
  </si>
  <si>
    <t>双河街道白玉10组</t>
  </si>
  <si>
    <t>158****6889</t>
  </si>
  <si>
    <t>向天群</t>
  </si>
  <si>
    <t>158****6890</t>
  </si>
  <si>
    <t>晏升友</t>
  </si>
  <si>
    <t>158****6891</t>
  </si>
  <si>
    <t>杨有权</t>
  </si>
  <si>
    <t>158****6892</t>
  </si>
  <si>
    <t>否</t>
  </si>
  <si>
    <t>袁义全</t>
  </si>
  <si>
    <t>158****6893</t>
  </si>
  <si>
    <t>张明成</t>
  </si>
  <si>
    <t>158****6894</t>
  </si>
  <si>
    <t>张明华</t>
  </si>
  <si>
    <t>158****6895</t>
  </si>
  <si>
    <t>张明全</t>
  </si>
  <si>
    <t>158****6896</t>
  </si>
  <si>
    <t>张明文</t>
  </si>
  <si>
    <t>158****6897</t>
  </si>
  <si>
    <t>郑云富</t>
  </si>
  <si>
    <t>158****6898</t>
  </si>
  <si>
    <t>周芳华</t>
  </si>
  <si>
    <t>158****6899</t>
  </si>
  <si>
    <t>范盛高</t>
  </si>
  <si>
    <t>双河街道白玉8组</t>
  </si>
  <si>
    <t>雷万亨</t>
  </si>
  <si>
    <t>双河街道</t>
  </si>
  <si>
    <t>徐定香</t>
  </si>
  <si>
    <t>玉久村一社半边街</t>
  </si>
  <si>
    <t>189****4928</t>
  </si>
  <si>
    <t>吕玉永</t>
  </si>
  <si>
    <t>189****4929</t>
  </si>
  <si>
    <t>吕玉国</t>
  </si>
  <si>
    <t>玉久村十二社</t>
  </si>
  <si>
    <t>189****4930</t>
  </si>
  <si>
    <t>吕玉林</t>
  </si>
  <si>
    <t>189****4931</t>
  </si>
  <si>
    <t>唐洪光</t>
  </si>
  <si>
    <t>先锋村10唐洪光房子旁</t>
  </si>
  <si>
    <t>189****4932</t>
  </si>
  <si>
    <t>潘长寿</t>
  </si>
  <si>
    <t>沙坝子村长田坎鸡公桥</t>
  </si>
  <si>
    <t>189****4933</t>
  </si>
  <si>
    <t>朱祥富</t>
  </si>
  <si>
    <t>沙坝子村8社南湾</t>
  </si>
  <si>
    <t>189****4934</t>
  </si>
  <si>
    <t>荣隆镇</t>
  </si>
  <si>
    <t>张礼建</t>
  </si>
  <si>
    <t>高观音村1社</t>
  </si>
  <si>
    <t>177****1768</t>
  </si>
  <si>
    <t>177****1769</t>
  </si>
  <si>
    <t>邹玉兵</t>
  </si>
  <si>
    <t>177****1770</t>
  </si>
  <si>
    <t>敖玉先</t>
  </si>
  <si>
    <t>177****1771</t>
  </si>
  <si>
    <t>王自德</t>
  </si>
  <si>
    <t>高观音村5社</t>
  </si>
  <si>
    <t>177****1772</t>
  </si>
  <si>
    <t>王贤六</t>
  </si>
  <si>
    <t>177****1773</t>
  </si>
  <si>
    <t>唐治贵</t>
  </si>
  <si>
    <t>177****1774</t>
  </si>
  <si>
    <t>唐朝正</t>
  </si>
  <si>
    <t>177****1775</t>
  </si>
  <si>
    <t>宾泽九</t>
  </si>
  <si>
    <t>177****1776</t>
  </si>
  <si>
    <t>唐朝文</t>
  </si>
  <si>
    <t>177****1777</t>
  </si>
  <si>
    <t>唐朝禄</t>
  </si>
  <si>
    <t>177****1778</t>
  </si>
  <si>
    <t>钟荣全</t>
  </si>
  <si>
    <t>177****1779</t>
  </si>
  <si>
    <t>曾长富</t>
  </si>
  <si>
    <t>高观音村6社</t>
  </si>
  <si>
    <t>177****1780</t>
  </si>
  <si>
    <t>钟祥德</t>
  </si>
  <si>
    <t>177****1781</t>
  </si>
  <si>
    <t>王元良</t>
  </si>
  <si>
    <t>白家寺村1社</t>
  </si>
  <si>
    <t>177****1782</t>
  </si>
  <si>
    <t>177****1783</t>
  </si>
  <si>
    <t>张隆友</t>
  </si>
  <si>
    <t>177****1784</t>
  </si>
  <si>
    <t>包宗华</t>
  </si>
  <si>
    <t>白家寺村2社</t>
  </si>
  <si>
    <t>177****1785</t>
  </si>
  <si>
    <t>包笃兵</t>
  </si>
  <si>
    <t>177****1786</t>
  </si>
  <si>
    <t>包宗良</t>
  </si>
  <si>
    <t>177****1787</t>
  </si>
  <si>
    <t>黄贵和</t>
  </si>
  <si>
    <t>177****1788</t>
  </si>
  <si>
    <t>黄贵成</t>
  </si>
  <si>
    <t>177****1789</t>
  </si>
  <si>
    <t>刘兵</t>
  </si>
  <si>
    <t>177****1790</t>
  </si>
  <si>
    <t>张国波</t>
  </si>
  <si>
    <t>白家寺村4社</t>
  </si>
  <si>
    <t>177****1791</t>
  </si>
  <si>
    <t>邱明华</t>
  </si>
  <si>
    <t>177****1792</t>
  </si>
  <si>
    <t>张隆光</t>
  </si>
  <si>
    <t>177****1793</t>
  </si>
  <si>
    <t>钟祥必</t>
  </si>
  <si>
    <t>177****1794</t>
  </si>
  <si>
    <t>方向荣</t>
  </si>
  <si>
    <t>177****1795</t>
  </si>
  <si>
    <t>朱仁才</t>
  </si>
  <si>
    <t>177****1796</t>
  </si>
  <si>
    <t>罗先才</t>
  </si>
  <si>
    <t>白家寺村5社</t>
  </si>
  <si>
    <t>177****1797</t>
  </si>
  <si>
    <t>张运华</t>
  </si>
  <si>
    <t>白家寺村7社</t>
  </si>
  <si>
    <t>177****1798</t>
  </si>
  <si>
    <t>李治田</t>
  </si>
  <si>
    <t>177****1799</t>
  </si>
  <si>
    <t>张国怀</t>
  </si>
  <si>
    <t>177****1800</t>
  </si>
  <si>
    <t>张国成</t>
  </si>
  <si>
    <t>177****1801</t>
  </si>
  <si>
    <t>杨应良</t>
  </si>
  <si>
    <t>177****1802</t>
  </si>
  <si>
    <t>钟祥达</t>
  </si>
  <si>
    <t>177****1803</t>
  </si>
  <si>
    <t>钟祥坤</t>
  </si>
  <si>
    <t>177****1804</t>
  </si>
  <si>
    <t>蒋忠全</t>
  </si>
  <si>
    <t>蔡家坪村2社</t>
  </si>
  <si>
    <t>177****1805</t>
  </si>
  <si>
    <t>罗炽友</t>
  </si>
  <si>
    <t>蔡家坪村5社</t>
  </si>
  <si>
    <t>177****1806</t>
  </si>
  <si>
    <t>李达金</t>
  </si>
  <si>
    <t>177****1807</t>
  </si>
  <si>
    <t>罗炽田</t>
  </si>
  <si>
    <t>177****1808</t>
  </si>
  <si>
    <t>曾正友</t>
  </si>
  <si>
    <t>蔡家坪村6社</t>
  </si>
  <si>
    <t>177****1809</t>
  </si>
  <si>
    <t>钟祥章</t>
  </si>
  <si>
    <t>蔡家坪村7社</t>
  </si>
  <si>
    <t>177****1810</t>
  </si>
  <si>
    <t>何天金</t>
  </si>
  <si>
    <t>177****1811</t>
  </si>
  <si>
    <t>卢勇</t>
  </si>
  <si>
    <t>177****1812</t>
  </si>
  <si>
    <t>钟泽友</t>
  </si>
  <si>
    <t>177****1813</t>
  </si>
  <si>
    <t>范嗣兴</t>
  </si>
  <si>
    <t>177****1814</t>
  </si>
  <si>
    <t>卢正金</t>
  </si>
  <si>
    <t>177****1815</t>
  </si>
  <si>
    <t>何开祥</t>
  </si>
  <si>
    <t>蔡家坪村8社</t>
  </si>
  <si>
    <t>177****1816</t>
  </si>
  <si>
    <t>钟富贵</t>
  </si>
  <si>
    <t>狮子桥村9社</t>
  </si>
  <si>
    <t>177****1817</t>
  </si>
  <si>
    <t>远觉镇</t>
  </si>
  <si>
    <t>刘国才</t>
  </si>
  <si>
    <t>合靖5社</t>
  </si>
  <si>
    <t>177****4184</t>
  </si>
  <si>
    <t>蒋万玖</t>
  </si>
  <si>
    <t>昌州村5社</t>
  </si>
  <si>
    <t>177****4185</t>
  </si>
  <si>
    <t>祝良和</t>
  </si>
  <si>
    <t>骑龙村1社</t>
  </si>
  <si>
    <t>177****4186</t>
  </si>
  <si>
    <t>骑龙村2社</t>
  </si>
  <si>
    <t>177****4187</t>
  </si>
  <si>
    <t>黄良财</t>
  </si>
  <si>
    <t>石田村5社</t>
  </si>
  <si>
    <t>177****4188</t>
  </si>
  <si>
    <t>杨明富</t>
  </si>
  <si>
    <t>石田村9社</t>
  </si>
  <si>
    <t>177****4189</t>
  </si>
  <si>
    <t>周其开</t>
  </si>
  <si>
    <t>177****4190</t>
  </si>
  <si>
    <t>刘国彬</t>
  </si>
  <si>
    <t>177****4191</t>
  </si>
  <si>
    <t>李长兴</t>
  </si>
  <si>
    <t>177****4192</t>
  </si>
  <si>
    <t>吴体全</t>
  </si>
  <si>
    <t>177****4193</t>
  </si>
  <si>
    <t>李恭根</t>
  </si>
  <si>
    <t>长岭4社</t>
  </si>
  <si>
    <t>黄良信</t>
  </si>
  <si>
    <t>长岭6社</t>
  </si>
  <si>
    <t>170****6626</t>
  </si>
  <si>
    <t>刘胜洪</t>
  </si>
  <si>
    <t>长岭7社</t>
  </si>
  <si>
    <t>170****6627</t>
  </si>
  <si>
    <t>唐荣亮</t>
  </si>
  <si>
    <t>唐宗权</t>
  </si>
  <si>
    <t>184****6237</t>
  </si>
  <si>
    <t>马成方</t>
  </si>
  <si>
    <t>三合1社</t>
  </si>
  <si>
    <t>184****6238</t>
  </si>
  <si>
    <t>周清伦</t>
  </si>
  <si>
    <t>184****6239</t>
  </si>
  <si>
    <t>周其光</t>
  </si>
  <si>
    <t>184****6240</t>
  </si>
  <si>
    <t>周能德（黄碧金）</t>
  </si>
  <si>
    <t>184****6241</t>
  </si>
  <si>
    <t>骆吉才</t>
  </si>
  <si>
    <t>三合2社</t>
  </si>
  <si>
    <t>184****6242</t>
  </si>
  <si>
    <t>张洪华</t>
  </si>
  <si>
    <t>三合3社</t>
  </si>
  <si>
    <t>184****6243</t>
  </si>
  <si>
    <t>周树林</t>
  </si>
  <si>
    <t>184****6244</t>
  </si>
  <si>
    <t>周伦全</t>
  </si>
  <si>
    <t>184****6245</t>
  </si>
  <si>
    <t>高兰超</t>
  </si>
  <si>
    <t>184****6246</t>
  </si>
  <si>
    <t>唐家先</t>
  </si>
  <si>
    <t>184****6247</t>
  </si>
  <si>
    <t>张先刚</t>
  </si>
  <si>
    <t>拱桥4社</t>
  </si>
  <si>
    <t>184****6248</t>
  </si>
  <si>
    <t>古辉</t>
  </si>
  <si>
    <t>拱桥2社</t>
  </si>
  <si>
    <t>184****6249</t>
  </si>
  <si>
    <t>古正凯</t>
  </si>
  <si>
    <t>184****6250</t>
  </si>
  <si>
    <t>袁超</t>
  </si>
  <si>
    <t>龙腾5社</t>
  </si>
  <si>
    <t>184****6251</t>
  </si>
  <si>
    <t>龙腾4社</t>
  </si>
  <si>
    <t>184****6252</t>
  </si>
  <si>
    <t>李长华</t>
  </si>
  <si>
    <t>184****6253</t>
  </si>
  <si>
    <t>杨运中</t>
  </si>
  <si>
    <t>龙王2社</t>
  </si>
  <si>
    <t>184****6254</t>
  </si>
  <si>
    <t>杨明</t>
  </si>
  <si>
    <t>龙王3社</t>
  </si>
  <si>
    <t>184****6255</t>
  </si>
  <si>
    <t>罗先友（罗先富）</t>
  </si>
  <si>
    <t>龙王4社</t>
  </si>
  <si>
    <t>184****6256</t>
  </si>
  <si>
    <t>宋明山</t>
  </si>
  <si>
    <t>龙王11社</t>
  </si>
  <si>
    <t>184****6257</t>
  </si>
  <si>
    <t>宋远才</t>
  </si>
  <si>
    <t>184****6258</t>
  </si>
  <si>
    <t>李恭炎</t>
  </si>
  <si>
    <t>184****6259</t>
  </si>
  <si>
    <t>张国盛</t>
  </si>
  <si>
    <t>龙王15社</t>
  </si>
  <si>
    <t>184****6260</t>
  </si>
  <si>
    <t>朱显怀</t>
  </si>
  <si>
    <t>藕塘1社</t>
  </si>
  <si>
    <t>184****6261</t>
  </si>
  <si>
    <t>陈汉兵</t>
  </si>
  <si>
    <t>184****6262</t>
  </si>
  <si>
    <t>陈嗣方</t>
  </si>
  <si>
    <t>藕塘5社</t>
  </si>
  <si>
    <t>184****6263</t>
  </si>
  <si>
    <t>盘龙镇</t>
  </si>
  <si>
    <t>黄义斌</t>
  </si>
  <si>
    <t>玉鼎村9社曹家码头</t>
  </si>
  <si>
    <t>189****8738</t>
  </si>
  <si>
    <t>于道军</t>
  </si>
  <si>
    <t>玉鼎村8社唐家院子</t>
  </si>
  <si>
    <t>189****8739</t>
  </si>
  <si>
    <t>谢圣书</t>
  </si>
  <si>
    <t>玉鼎村8社二郎滩桥头</t>
  </si>
  <si>
    <t>189****8740</t>
  </si>
  <si>
    <t>刘德荣</t>
  </si>
  <si>
    <t>玉鼎村1社仙桥度假村</t>
  </si>
  <si>
    <t>189****8741</t>
  </si>
  <si>
    <t>张霖</t>
  </si>
  <si>
    <t>玉鼎村6社玉鼎新村旁</t>
  </si>
  <si>
    <t>189****8742</t>
  </si>
  <si>
    <t>雷培贵</t>
  </si>
  <si>
    <t>玉鼎村6社小滩子</t>
  </si>
  <si>
    <t>189****8743</t>
  </si>
  <si>
    <t>汤世彬</t>
  </si>
  <si>
    <t>玉鼎村1社遇仙桥头</t>
  </si>
  <si>
    <t>189****8744</t>
  </si>
  <si>
    <t>雷刚</t>
  </si>
  <si>
    <t>189****8745</t>
  </si>
  <si>
    <t>杨绪德</t>
  </si>
  <si>
    <t>沙堡村2社堰塘湾</t>
  </si>
  <si>
    <t>189****8746</t>
  </si>
  <si>
    <t>万灵镇</t>
  </si>
  <si>
    <t>尹子猷</t>
  </si>
  <si>
    <t>冲锋村4组天星桥</t>
  </si>
  <si>
    <t>158****9670</t>
  </si>
  <si>
    <t>刘政聪</t>
  </si>
  <si>
    <t>玉带村8组</t>
  </si>
  <si>
    <t>158****9671</t>
  </si>
  <si>
    <t>喻依友</t>
  </si>
  <si>
    <t>玉带村9组</t>
  </si>
  <si>
    <t>158****9672</t>
  </si>
  <si>
    <t>毛乾举</t>
  </si>
  <si>
    <t>158****9673</t>
  </si>
  <si>
    <t>易良彬</t>
  </si>
  <si>
    <t>158****9674</t>
  </si>
  <si>
    <t>古昌镇</t>
  </si>
  <si>
    <t>何祖玉</t>
  </si>
  <si>
    <t>方家坝村3组</t>
  </si>
  <si>
    <t>178****8988</t>
  </si>
  <si>
    <t>蒋道川</t>
  </si>
  <si>
    <t>新峰1组</t>
  </si>
  <si>
    <t>173****0302</t>
  </si>
  <si>
    <t>刘治国</t>
  </si>
  <si>
    <t>新峰赵氏河桥头100米左右</t>
  </si>
  <si>
    <t>173****0303</t>
  </si>
  <si>
    <t>钟厚国</t>
  </si>
  <si>
    <t>新峰2组</t>
  </si>
  <si>
    <t>173****0304</t>
  </si>
  <si>
    <t>肖富金</t>
  </si>
  <si>
    <t>173****0305</t>
  </si>
  <si>
    <t>邓祥安</t>
  </si>
  <si>
    <t>173****0306</t>
  </si>
  <si>
    <t>昌元街道</t>
  </si>
  <si>
    <t>蒋吉燊</t>
  </si>
  <si>
    <t>三奇村5组</t>
  </si>
  <si>
    <t>170****2336</t>
  </si>
  <si>
    <t>文盛强</t>
  </si>
  <si>
    <t>170****2337</t>
  </si>
  <si>
    <t>李明德</t>
  </si>
  <si>
    <t>170****2338</t>
  </si>
  <si>
    <t>谭中珊</t>
  </si>
  <si>
    <t>170****2339</t>
  </si>
  <si>
    <t>李代文</t>
  </si>
  <si>
    <t>三奇村9组</t>
  </si>
  <si>
    <t>170****2340</t>
  </si>
  <si>
    <t>胡正全</t>
  </si>
  <si>
    <t>170****2341</t>
  </si>
  <si>
    <t>龙远章</t>
  </si>
  <si>
    <t>三星村1社</t>
  </si>
  <si>
    <t>170****2342</t>
  </si>
  <si>
    <t>钟国敏</t>
  </si>
  <si>
    <t>三星村3社</t>
  </si>
  <si>
    <t>170****2343</t>
  </si>
  <si>
    <t>郭明成</t>
  </si>
  <si>
    <t>三星村4社</t>
  </si>
  <si>
    <t>170****2344</t>
  </si>
  <si>
    <t>郭明海</t>
  </si>
  <si>
    <t>170****2345</t>
  </si>
  <si>
    <t>郭锡天</t>
  </si>
  <si>
    <t>170****2346</t>
  </si>
  <si>
    <t>郭锡乾</t>
  </si>
  <si>
    <t>170****2347</t>
  </si>
  <si>
    <t>李先剑</t>
  </si>
  <si>
    <t>三星村2社</t>
  </si>
  <si>
    <t>170****2348</t>
  </si>
  <si>
    <t>李长荣</t>
  </si>
  <si>
    <t>鹿子村7社</t>
  </si>
  <si>
    <t>170****2349</t>
  </si>
  <si>
    <t>170****2350</t>
  </si>
  <si>
    <t>邓明科</t>
  </si>
  <si>
    <t>170****2351</t>
  </si>
  <si>
    <t>仁义镇</t>
  </si>
  <si>
    <t>蒋坤禄</t>
  </si>
  <si>
    <t>许友村7社</t>
  </si>
  <si>
    <t>177****7982</t>
  </si>
  <si>
    <t>钟乾福</t>
  </si>
  <si>
    <t>许友村8社十八挑谷子</t>
  </si>
  <si>
    <t>177****7983</t>
  </si>
  <si>
    <t>陈国华</t>
  </si>
  <si>
    <t>许友村9社</t>
  </si>
  <si>
    <t>177****7984</t>
  </si>
  <si>
    <t>李承义</t>
  </si>
  <si>
    <t>177****7985</t>
  </si>
  <si>
    <t>（原付应国）</t>
  </si>
  <si>
    <t>蒋天菊、钟家军</t>
  </si>
  <si>
    <t>凉坪社区8社、10社</t>
  </si>
  <si>
    <t>135****4759</t>
  </si>
  <si>
    <t>尹登和</t>
  </si>
  <si>
    <t>凉坪社区13社</t>
  </si>
  <si>
    <t>135****4760</t>
  </si>
  <si>
    <t>李建华</t>
  </si>
  <si>
    <t>云峰村6社</t>
  </si>
  <si>
    <t>135****4761</t>
  </si>
  <si>
    <t>钟兴成</t>
  </si>
  <si>
    <t>135****4762</t>
  </si>
  <si>
    <t>李建容</t>
  </si>
  <si>
    <t>135****4763</t>
  </si>
  <si>
    <t>钟世祥</t>
  </si>
  <si>
    <t>135****4764</t>
  </si>
  <si>
    <t>莫显卷</t>
  </si>
  <si>
    <t>银河村10社</t>
  </si>
  <si>
    <t>135****4765</t>
  </si>
  <si>
    <t>任兴七</t>
  </si>
  <si>
    <t>135****4766</t>
  </si>
  <si>
    <t>邓天才</t>
  </si>
  <si>
    <t>135****4767</t>
  </si>
  <si>
    <t>尹台清</t>
  </si>
  <si>
    <t>135****4768</t>
  </si>
  <si>
    <t>赖大辉</t>
  </si>
  <si>
    <t>银河村2社</t>
  </si>
  <si>
    <t>135****4769</t>
  </si>
  <si>
    <t>钟兴素</t>
  </si>
  <si>
    <t>银河村5社</t>
  </si>
  <si>
    <t>135****4770</t>
  </si>
  <si>
    <t>唐国富</t>
  </si>
  <si>
    <t>135****4771</t>
  </si>
  <si>
    <t>侯银才</t>
  </si>
  <si>
    <t>135****4772</t>
  </si>
  <si>
    <t>何立才</t>
  </si>
  <si>
    <t>135****4773</t>
  </si>
  <si>
    <t>何德造</t>
  </si>
  <si>
    <t>135****4774</t>
  </si>
  <si>
    <t>段世军</t>
  </si>
  <si>
    <t>135****4775</t>
  </si>
  <si>
    <t>钟乾华</t>
  </si>
  <si>
    <t>135****4776</t>
  </si>
  <si>
    <t>敖同书</t>
  </si>
  <si>
    <t>银河村7社</t>
  </si>
  <si>
    <t>135****4777</t>
  </si>
  <si>
    <t>袁安学</t>
  </si>
  <si>
    <t>135****4778</t>
  </si>
  <si>
    <t>祝良建</t>
  </si>
  <si>
    <t>135****4779</t>
  </si>
  <si>
    <t>王先东</t>
  </si>
  <si>
    <t>睡佛社区5社</t>
  </si>
  <si>
    <t>135****4780</t>
  </si>
  <si>
    <t>赖簇学</t>
  </si>
  <si>
    <t>睡佛社区2社</t>
  </si>
  <si>
    <t>135****4781</t>
  </si>
  <si>
    <t>观胜镇</t>
  </si>
  <si>
    <t>宏碁公司</t>
  </si>
  <si>
    <t>长坡村三社</t>
  </si>
  <si>
    <t>46****20</t>
  </si>
  <si>
    <t>总计</t>
  </si>
  <si>
    <r>
      <rPr>
        <sz val="16"/>
        <color theme="1"/>
        <rFont val="方正黑体_GBK"/>
        <charset val="134"/>
      </rPr>
      <t>附表2</t>
    </r>
    <r>
      <rPr>
        <sz val="16"/>
        <color theme="1"/>
        <rFont val="方正仿宋_GBK"/>
        <charset val="134"/>
      </rPr>
      <t xml:space="preserve"> </t>
    </r>
  </si>
  <si>
    <t>荣昌区2022年度生态养殖鱼塘明细表</t>
  </si>
  <si>
    <t>鱼塘业主姓名</t>
  </si>
  <si>
    <t>是否安装增氧设备</t>
  </si>
  <si>
    <t>水质是否达标</t>
  </si>
  <si>
    <t>李银才</t>
  </si>
  <si>
    <t>峰高街道东湖社区6组</t>
  </si>
  <si>
    <t>王周利</t>
  </si>
  <si>
    <t>峰高街道东湖社区3组</t>
  </si>
  <si>
    <t>胡正奎</t>
  </si>
  <si>
    <t>峰高街道东湖社区5组</t>
  </si>
  <si>
    <t>赵文才</t>
  </si>
  <si>
    <t>峰高街道东湖社区2组</t>
  </si>
  <si>
    <t>高文奎</t>
  </si>
  <si>
    <t>东湖社区6组</t>
  </si>
  <si>
    <t>廖申碎（李杰）</t>
  </si>
  <si>
    <t>东湖社区2组</t>
  </si>
  <si>
    <t>张华（燕素琼）</t>
  </si>
  <si>
    <t>东湖社区4组</t>
  </si>
  <si>
    <t>杨德足（杨德珍）</t>
  </si>
  <si>
    <t>阳岩2组</t>
  </si>
  <si>
    <t>彭中彬</t>
  </si>
  <si>
    <t>阳岩村3社</t>
  </si>
  <si>
    <t>段先洪</t>
  </si>
  <si>
    <t>阳岩村5组</t>
  </si>
  <si>
    <t>张光辉</t>
  </si>
  <si>
    <t>阳岩1组</t>
  </si>
  <si>
    <t>高中申（高宗祥）</t>
  </si>
  <si>
    <t>金银村2组</t>
  </si>
  <si>
    <t>黄德有</t>
  </si>
  <si>
    <t>金银村1组</t>
  </si>
  <si>
    <t>周安富</t>
  </si>
  <si>
    <t>凤凰村6组</t>
  </si>
  <si>
    <t>叶兆发</t>
  </si>
  <si>
    <t>凤凰村5组</t>
  </si>
  <si>
    <t>石世明</t>
  </si>
  <si>
    <t>凤凰1社</t>
  </si>
  <si>
    <t>陶光全</t>
  </si>
  <si>
    <t>峨嵋社区2组</t>
  </si>
  <si>
    <t>刘刚(刘作纲)</t>
  </si>
  <si>
    <t>峨嵋社区8社</t>
  </si>
  <si>
    <t>张秀中（张春玲）</t>
  </si>
  <si>
    <t>峨嵋社区2组新村下面</t>
  </si>
  <si>
    <t>何家贵（冷志菊）</t>
  </si>
  <si>
    <t>张训华</t>
  </si>
  <si>
    <t>李通容</t>
  </si>
  <si>
    <t>邓世勇</t>
  </si>
  <si>
    <t>刘中兵</t>
  </si>
  <si>
    <t>何家果</t>
  </si>
  <si>
    <t>杨泰君（周邦青）</t>
  </si>
  <si>
    <t>峨嵋社区9组</t>
  </si>
  <si>
    <t>刘显江</t>
  </si>
  <si>
    <t>峨嵋社区4组</t>
  </si>
  <si>
    <t>曾建</t>
  </si>
  <si>
    <t>峰高街道五马村2组</t>
  </si>
  <si>
    <t>廖申国</t>
  </si>
  <si>
    <t>五马村2组</t>
  </si>
  <si>
    <t>梁建明</t>
  </si>
  <si>
    <t>五马村6组</t>
  </si>
  <si>
    <t>高仁中</t>
  </si>
  <si>
    <t>五马村5组</t>
  </si>
  <si>
    <t>高仁科</t>
  </si>
  <si>
    <t>伍长琼</t>
  </si>
  <si>
    <t>五马村5组大堰塘</t>
  </si>
  <si>
    <t>叶兆俊</t>
  </si>
  <si>
    <t>峰高街道五马村5组</t>
  </si>
  <si>
    <t>吴光玖</t>
  </si>
  <si>
    <t>峰高街道唐冲4社</t>
  </si>
  <si>
    <t>彭天虎</t>
  </si>
  <si>
    <t>唐冲村3组</t>
  </si>
  <si>
    <t>廖辉建（廖洪贵）</t>
  </si>
  <si>
    <t>唐冲村天生堂</t>
  </si>
  <si>
    <t>周邦海（谢方良）</t>
  </si>
  <si>
    <t>唐冲村伙食团院子</t>
  </si>
  <si>
    <t>蓝志荣</t>
  </si>
  <si>
    <t>史常彬</t>
  </si>
  <si>
    <t>唐冲村梨子园</t>
  </si>
  <si>
    <t>唐成兵（唐道国）</t>
  </si>
  <si>
    <t>唐冲村蒋家院子</t>
  </si>
  <si>
    <t>吴乾德</t>
  </si>
  <si>
    <t>唐冲村赖家湾</t>
  </si>
  <si>
    <t>陈松林</t>
  </si>
  <si>
    <t>云教村3社</t>
  </si>
  <si>
    <t>杨和友</t>
  </si>
  <si>
    <t>峰高街道云教村4组</t>
  </si>
  <si>
    <t>张宏俊</t>
  </si>
  <si>
    <t>峰高街道云教村3组</t>
  </si>
  <si>
    <t>吴元龙</t>
  </si>
  <si>
    <t>陈能伍</t>
  </si>
  <si>
    <t>峰高街道云教村5组</t>
  </si>
  <si>
    <t>王文彬</t>
  </si>
  <si>
    <t>峰高街道千秋村六组小湾子</t>
  </si>
  <si>
    <t>张立文</t>
  </si>
  <si>
    <t>峰高街道千秋村六组大凹田</t>
  </si>
  <si>
    <t>张立建（张从东）</t>
  </si>
  <si>
    <t>姜文建</t>
  </si>
  <si>
    <t>李家坪村1组</t>
  </si>
  <si>
    <t>王和明</t>
  </si>
  <si>
    <t>李家坪村2组</t>
  </si>
  <si>
    <t>杨艳</t>
  </si>
  <si>
    <t>无增氧机</t>
  </si>
  <si>
    <t>汤洪贵</t>
  </si>
  <si>
    <t>李家坪村3组</t>
  </si>
  <si>
    <t>陈茂川</t>
  </si>
  <si>
    <t>李家坪村4组</t>
  </si>
  <si>
    <t>朱华权</t>
  </si>
  <si>
    <t>陈茂彬</t>
  </si>
  <si>
    <t>李家坪村6组</t>
  </si>
  <si>
    <t>程汝英</t>
  </si>
  <si>
    <t>唐文书</t>
  </si>
  <si>
    <t>李家坪村8组</t>
  </si>
  <si>
    <t>朱仁琼</t>
  </si>
  <si>
    <t>李家坪村12社</t>
  </si>
  <si>
    <t>雷同超</t>
  </si>
  <si>
    <t>李家坪村12组</t>
  </si>
  <si>
    <t>周帮淑</t>
  </si>
  <si>
    <t>罗天荣</t>
  </si>
  <si>
    <t>沿河村3社</t>
  </si>
  <si>
    <t>刘君涛</t>
  </si>
  <si>
    <t>沿河村4社</t>
  </si>
  <si>
    <t>高明珍</t>
  </si>
  <si>
    <t>黄强</t>
  </si>
  <si>
    <t>高瓷村4组</t>
  </si>
  <si>
    <t>刘家兵</t>
  </si>
  <si>
    <t>高瓷村9社</t>
  </si>
  <si>
    <t>李军</t>
  </si>
  <si>
    <t>高瓷村3组</t>
  </si>
  <si>
    <t>易佑芝</t>
  </si>
  <si>
    <t>高瓷村10组</t>
  </si>
  <si>
    <t>罗安东</t>
  </si>
  <si>
    <t>李贵华</t>
  </si>
  <si>
    <t>胡长富</t>
  </si>
  <si>
    <t>高瓷村8组</t>
  </si>
  <si>
    <t>古跃琴</t>
  </si>
  <si>
    <t>工农社区8社</t>
  </si>
  <si>
    <t>聂平</t>
  </si>
  <si>
    <t>工农社区9社</t>
  </si>
  <si>
    <t>何光辉</t>
  </si>
  <si>
    <t>工农社区10社</t>
  </si>
  <si>
    <t>邓六斌</t>
  </si>
  <si>
    <t>朱洪彬</t>
  </si>
  <si>
    <t>工农社区14社</t>
  </si>
  <si>
    <t>白云权</t>
  </si>
  <si>
    <t>工农社区15社</t>
  </si>
  <si>
    <t>晏文强</t>
  </si>
  <si>
    <t>工农社区17社</t>
  </si>
  <si>
    <t>杨利荣</t>
  </si>
  <si>
    <t>柳坝村10组</t>
  </si>
  <si>
    <t>汤伟</t>
  </si>
  <si>
    <t>柳坝村11组</t>
  </si>
  <si>
    <t>唐太全</t>
  </si>
  <si>
    <t>石勇</t>
  </si>
  <si>
    <t>张富华</t>
  </si>
  <si>
    <t>张洪富</t>
  </si>
  <si>
    <t>赵昌旭</t>
  </si>
  <si>
    <t>彭先明</t>
  </si>
  <si>
    <t>柳坝村9社</t>
  </si>
  <si>
    <t>陈树英</t>
  </si>
  <si>
    <t>柳坝村12组</t>
  </si>
  <si>
    <t>龙强</t>
  </si>
  <si>
    <t>叶帮烈</t>
  </si>
  <si>
    <t>天常村2组</t>
  </si>
  <si>
    <t>范高全</t>
  </si>
  <si>
    <t>李贵友</t>
  </si>
  <si>
    <t>天常村3组</t>
  </si>
  <si>
    <t>罗洪顺</t>
  </si>
  <si>
    <t>天常村7组</t>
  </si>
  <si>
    <t>田弟银</t>
  </si>
  <si>
    <t>天常村8组</t>
  </si>
  <si>
    <t>樊尚琼</t>
  </si>
  <si>
    <t>林程</t>
  </si>
  <si>
    <t>天常村10组</t>
  </si>
  <si>
    <t>钟左友</t>
  </si>
  <si>
    <t>裴天凤</t>
  </si>
  <si>
    <t>胡启蓉</t>
  </si>
  <si>
    <t>天常村6组</t>
  </si>
  <si>
    <t>刘朝华</t>
  </si>
  <si>
    <t>天常村11组</t>
  </si>
  <si>
    <t>刘现彬</t>
  </si>
  <si>
    <t>合计</t>
  </si>
  <si>
    <t>邓全国</t>
  </si>
  <si>
    <t>河包镇转龙卢家岩</t>
  </si>
  <si>
    <t>陈朝全</t>
  </si>
  <si>
    <t>转龙蒋家湾</t>
  </si>
  <si>
    <t>邓代明</t>
  </si>
  <si>
    <t>转龙社区4社</t>
  </si>
  <si>
    <t>康钦林</t>
  </si>
  <si>
    <t>白塔4社</t>
  </si>
  <si>
    <t>于正伟</t>
  </si>
  <si>
    <t>黄檀10社</t>
  </si>
  <si>
    <t>蒋坤桃</t>
  </si>
  <si>
    <t>黄檀村7社</t>
  </si>
  <si>
    <t>周荣通</t>
  </si>
  <si>
    <t>姚  杰</t>
  </si>
  <si>
    <t>黄檀村9社</t>
  </si>
  <si>
    <t>陈启明</t>
  </si>
  <si>
    <t>黄檀村5社</t>
  </si>
  <si>
    <t>唐顺达</t>
  </si>
  <si>
    <t>经堂村1组</t>
  </si>
  <si>
    <t>蒋  伟</t>
  </si>
  <si>
    <t>核桃村3社</t>
  </si>
  <si>
    <t>于道武</t>
  </si>
  <si>
    <t>河包镇擂台社区8社</t>
  </si>
  <si>
    <t>赵忠万</t>
  </si>
  <si>
    <t>清升镇火烧店社区2组</t>
  </si>
  <si>
    <t>刘君书</t>
  </si>
  <si>
    <t>火烧店社区5组</t>
  </si>
  <si>
    <t>陈小卫</t>
  </si>
  <si>
    <t>罗洪炳</t>
  </si>
  <si>
    <t>火烧店社区6组</t>
  </si>
  <si>
    <t>周帮万</t>
  </si>
  <si>
    <t>火烧店社区7组</t>
  </si>
  <si>
    <t>黄甫兵</t>
  </si>
  <si>
    <t>古佛山社区1社</t>
  </si>
  <si>
    <t>石含良</t>
  </si>
  <si>
    <t>古佛山社区2社</t>
  </si>
  <si>
    <t>甘懋循</t>
  </si>
  <si>
    <t>古佛山社区7社</t>
  </si>
  <si>
    <t>郑  义</t>
  </si>
  <si>
    <t>古佛山社区9社</t>
  </si>
  <si>
    <t>戴银华</t>
  </si>
  <si>
    <t>古佛山社区10社</t>
  </si>
  <si>
    <t>雷世相</t>
  </si>
  <si>
    <t>吴朝建</t>
  </si>
  <si>
    <t>漫水桥村1组</t>
  </si>
  <si>
    <t>邓流彬</t>
  </si>
  <si>
    <t>杨金权</t>
  </si>
  <si>
    <t>漫水桥村2组</t>
  </si>
  <si>
    <t>许世全</t>
  </si>
  <si>
    <t>刘宗银</t>
  </si>
  <si>
    <t>邓泽伍</t>
  </si>
  <si>
    <t>漫水桥村3组</t>
  </si>
  <si>
    <t>刘君桂</t>
  </si>
  <si>
    <t>漫水桥村4组</t>
  </si>
  <si>
    <t>王云菊</t>
  </si>
  <si>
    <t>漫水桥村5组</t>
  </si>
  <si>
    <t>唐光荣</t>
  </si>
  <si>
    <t>漫水桥村8组</t>
  </si>
  <si>
    <t>黄贵荣</t>
  </si>
  <si>
    <t>甘懋章</t>
  </si>
  <si>
    <t>罗汉寺村3组</t>
  </si>
  <si>
    <t>郑显和</t>
  </si>
  <si>
    <t>罗汉寺村4组</t>
  </si>
  <si>
    <t>刘献智</t>
  </si>
  <si>
    <t>罗汉寺村5组</t>
  </si>
  <si>
    <t>吴贤良</t>
  </si>
  <si>
    <t>罗汉寺村7组</t>
  </si>
  <si>
    <t>陈树全</t>
  </si>
  <si>
    <t>郑清文</t>
  </si>
  <si>
    <t>邓帮建</t>
  </si>
  <si>
    <t>罗汉寺村10组</t>
  </si>
  <si>
    <t>罗守彬</t>
  </si>
  <si>
    <t>清升镇罗汉寺村11组</t>
  </si>
  <si>
    <t>丁廷容</t>
  </si>
  <si>
    <t>高峰村1组丁廷容鱼塘</t>
  </si>
  <si>
    <t>李学兵</t>
  </si>
  <si>
    <t>高峰村1组李学兵鱼塘</t>
  </si>
  <si>
    <t>李奉才</t>
  </si>
  <si>
    <t>高峰村2组高坝</t>
  </si>
  <si>
    <t>万中良</t>
  </si>
  <si>
    <t>高峰村2组万忠良鱼塘</t>
  </si>
  <si>
    <t>程之旭</t>
  </si>
  <si>
    <t>高峰村6组方家冲</t>
  </si>
  <si>
    <t>祝良朝</t>
  </si>
  <si>
    <t>蒋林</t>
  </si>
  <si>
    <t>高峰村7组黄葛滩</t>
  </si>
  <si>
    <t>吕显凤</t>
  </si>
  <si>
    <t>高峰村5组傅家寺</t>
  </si>
  <si>
    <t>高长丙</t>
  </si>
  <si>
    <t>徐敬良</t>
  </si>
  <si>
    <t>高峰村10组徐敬良鱼塘</t>
  </si>
  <si>
    <t>温恩秀</t>
  </si>
  <si>
    <t>燕子坝社区15组二机房弯</t>
  </si>
  <si>
    <t>黄金全</t>
  </si>
  <si>
    <t>燕子坝社区13组小溪冲</t>
  </si>
  <si>
    <t>李先富</t>
  </si>
  <si>
    <t>燕子坝社区14组黑子凹</t>
  </si>
  <si>
    <t>祝良云</t>
  </si>
  <si>
    <t>燕子坝社区14组雷家院子</t>
  </si>
  <si>
    <t>李开果</t>
  </si>
  <si>
    <t>燕子坝社区11组</t>
  </si>
  <si>
    <t>邓修强</t>
  </si>
  <si>
    <t>燕子坝社区10组</t>
  </si>
  <si>
    <t>雷登和</t>
  </si>
  <si>
    <t>燕子坝社区6组</t>
  </si>
  <si>
    <t>邓生贵</t>
  </si>
  <si>
    <t>燕子坝社区7组</t>
  </si>
  <si>
    <t>代兴村5组刘家冲</t>
  </si>
  <si>
    <t>代兴村3组李家碥</t>
  </si>
  <si>
    <t>张良武</t>
  </si>
  <si>
    <t>代兴村3组214乡道</t>
  </si>
  <si>
    <t>郭围</t>
  </si>
  <si>
    <t>代兴村4组双拱桥</t>
  </si>
  <si>
    <t>周刚</t>
  </si>
  <si>
    <t>郭清光</t>
  </si>
  <si>
    <t>代兴村4组新华</t>
  </si>
  <si>
    <t>史建全</t>
  </si>
  <si>
    <t>史顶元</t>
  </si>
  <si>
    <t>袁兵</t>
  </si>
  <si>
    <t>代兴村5组马家湾</t>
  </si>
  <si>
    <t>彭云</t>
  </si>
  <si>
    <t>舒世鹏</t>
  </si>
  <si>
    <t>蒋启能</t>
  </si>
  <si>
    <t>代兴村6组菜籽湾</t>
  </si>
  <si>
    <t>张成友</t>
  </si>
  <si>
    <t>代兴村6组瓦长冲</t>
  </si>
  <si>
    <t>彭建成</t>
  </si>
  <si>
    <t>黄永贵</t>
  </si>
  <si>
    <t>张成建</t>
  </si>
  <si>
    <t>代兴村6组马家湾</t>
  </si>
  <si>
    <t>刘中华</t>
  </si>
  <si>
    <t>代兴村7社朱家冲</t>
  </si>
  <si>
    <t>姚显章</t>
  </si>
  <si>
    <t>代兴村7组水井口</t>
  </si>
  <si>
    <t>刘先德</t>
  </si>
  <si>
    <t>代兴村7组朱家冲</t>
  </si>
  <si>
    <t>宋恩志</t>
  </si>
  <si>
    <t>代兴村7组保安村</t>
  </si>
  <si>
    <t>杨进富</t>
  </si>
  <si>
    <t>张国友</t>
  </si>
  <si>
    <t>代兴村7社罗角田</t>
  </si>
  <si>
    <t>周平贵</t>
  </si>
  <si>
    <t>代兴村7社韦家冲</t>
  </si>
  <si>
    <t>郭清泉</t>
  </si>
  <si>
    <t>熊永德</t>
  </si>
  <si>
    <t>代兴村7社大田</t>
  </si>
  <si>
    <t>郭清华</t>
  </si>
  <si>
    <t>陈平</t>
  </si>
  <si>
    <t>代兴村8社李家冲</t>
  </si>
  <si>
    <t>陈明</t>
  </si>
  <si>
    <t>代兴村8社大屋基</t>
  </si>
  <si>
    <t>何万珍</t>
  </si>
  <si>
    <t>郭青才</t>
  </si>
  <si>
    <t>代兴村8社干堰塘</t>
  </si>
  <si>
    <t>唐均</t>
  </si>
  <si>
    <t>代兴村8社214乡道</t>
  </si>
  <si>
    <t>黄明华</t>
  </si>
  <si>
    <t>李显友</t>
  </si>
  <si>
    <t>代兴村8社邓家湾</t>
  </si>
  <si>
    <t>李敬贵</t>
  </si>
  <si>
    <t>代兴村8社大田</t>
  </si>
  <si>
    <t>郭君友</t>
  </si>
  <si>
    <t>代兴村8社李家湾</t>
  </si>
  <si>
    <t>祝中长</t>
  </si>
  <si>
    <t>代兴村9社唐家湾</t>
  </si>
  <si>
    <t>毛代清</t>
  </si>
  <si>
    <t>代兴村9社新华村</t>
  </si>
  <si>
    <t>肖名光</t>
  </si>
  <si>
    <t>钟富强</t>
  </si>
  <si>
    <t>王友明</t>
  </si>
  <si>
    <t>代兴村9社青岗垭口</t>
  </si>
  <si>
    <t>周世荣</t>
  </si>
  <si>
    <t>代兴村9社祝家坝</t>
  </si>
  <si>
    <t>肖科清</t>
  </si>
  <si>
    <t>黄照友</t>
  </si>
  <si>
    <t>敬远贵</t>
  </si>
  <si>
    <t>代兴村11组邓家堰</t>
  </si>
  <si>
    <t>郭建学</t>
  </si>
  <si>
    <t>代兴村11组郭建学山坪塘</t>
  </si>
  <si>
    <t>张永</t>
  </si>
  <si>
    <t>代兴村11组张永山坪塘</t>
  </si>
  <si>
    <t>王朝洪</t>
  </si>
  <si>
    <t>代兴村12组井眼田</t>
  </si>
  <si>
    <t>王波</t>
  </si>
  <si>
    <t>代兴村12组100挑大田</t>
  </si>
  <si>
    <t>周平兵</t>
  </si>
  <si>
    <t>代兴村12组腰腰田</t>
  </si>
  <si>
    <t>敖以明</t>
  </si>
  <si>
    <t>代兴村12组谢家大田</t>
  </si>
  <si>
    <t>张世东</t>
  </si>
  <si>
    <t>代兴村12组弯山</t>
  </si>
  <si>
    <t>王朝良</t>
  </si>
  <si>
    <t>代兴村12组湾田</t>
  </si>
  <si>
    <t>郭建军</t>
  </si>
  <si>
    <t>代兴村12组把毛田</t>
  </si>
  <si>
    <t>王元安</t>
  </si>
  <si>
    <t>代兴村12组王义绿大田</t>
  </si>
  <si>
    <t>刘国兵</t>
  </si>
  <si>
    <t>代兴村12组中不烂</t>
  </si>
  <si>
    <t>刘世俊</t>
  </si>
  <si>
    <t>代兴村12组柳树田</t>
  </si>
  <si>
    <t>曾祥付</t>
  </si>
  <si>
    <t>代兴村12组十二挑</t>
  </si>
  <si>
    <t>杨世中</t>
  </si>
  <si>
    <t>代兴村12组甘子田</t>
  </si>
  <si>
    <t>曹建中</t>
  </si>
  <si>
    <t>李强</t>
  </si>
  <si>
    <t>代兴村12组50挑大田</t>
  </si>
  <si>
    <t>李绍兴</t>
  </si>
  <si>
    <t>代兴村12组二大田</t>
  </si>
  <si>
    <t>李绍清</t>
  </si>
  <si>
    <t>段建平</t>
  </si>
  <si>
    <t>史建富</t>
  </si>
  <si>
    <t>代兴村5组</t>
  </si>
  <si>
    <t>周祖香</t>
  </si>
  <si>
    <t>代兴村8社堰塘湾</t>
  </si>
  <si>
    <t>王朝志</t>
  </si>
  <si>
    <t>代兴村12组芋荷冲</t>
  </si>
  <si>
    <t>程华全</t>
  </si>
  <si>
    <t>含珠桥村3组土地湾</t>
  </si>
  <si>
    <t>段佐元</t>
  </si>
  <si>
    <t>高素先</t>
  </si>
  <si>
    <t>含珠桥村3组</t>
  </si>
  <si>
    <t>段佐利</t>
  </si>
  <si>
    <t>敖孝乾</t>
  </si>
  <si>
    <t>含珠桥村4组敖家院子</t>
  </si>
  <si>
    <t>蒋子全</t>
  </si>
  <si>
    <t>含珠桥村4组</t>
  </si>
  <si>
    <t>肖明</t>
  </si>
  <si>
    <t>含珠桥村4组唐家湾</t>
  </si>
  <si>
    <t>申定辉</t>
  </si>
  <si>
    <t>含珠桥村5组谷家冲</t>
  </si>
  <si>
    <t>郭显明</t>
  </si>
  <si>
    <t>含珠桥村5组硝石河堰</t>
  </si>
  <si>
    <t>唐大茂</t>
  </si>
  <si>
    <t>含珠桥村5组桂花湾</t>
  </si>
  <si>
    <t>吕世泽</t>
  </si>
  <si>
    <t>刘吕江</t>
  </si>
  <si>
    <t>含珠桥村5组土地湾</t>
  </si>
  <si>
    <t>159226551461</t>
  </si>
  <si>
    <t>含珠桥村5组金竹湾</t>
  </si>
  <si>
    <t>莫贤彪</t>
  </si>
  <si>
    <t>含珠桥村5组天平坳</t>
  </si>
  <si>
    <t>张富贵</t>
  </si>
  <si>
    <t>含珠桥村6组沙子湾</t>
  </si>
  <si>
    <t>唐贤六</t>
  </si>
  <si>
    <t>含珠桥村6组唐家湾</t>
  </si>
  <si>
    <t>邓申洪</t>
  </si>
  <si>
    <t>含珠桥村6组邓家湾</t>
  </si>
  <si>
    <t>张贵建</t>
  </si>
  <si>
    <t>唐全清</t>
  </si>
  <si>
    <t>含珠桥村6组罗家湾</t>
  </si>
  <si>
    <t>雷庆国</t>
  </si>
  <si>
    <t>刘庆安</t>
  </si>
  <si>
    <t>含珠桥村6组刘家院子</t>
  </si>
  <si>
    <t>张军</t>
  </si>
  <si>
    <t>龙志元</t>
  </si>
  <si>
    <t>含珠桥村7组陈家街</t>
  </si>
  <si>
    <t>谭中国</t>
  </si>
  <si>
    <t>含珠桥村7组蒋家冲</t>
  </si>
  <si>
    <t>罗安强</t>
  </si>
  <si>
    <t>谭胜田</t>
  </si>
  <si>
    <t>李顺碧</t>
  </si>
  <si>
    <t>含珠桥村7组柏树坳</t>
  </si>
  <si>
    <t>阎志四</t>
  </si>
  <si>
    <t>含珠桥村7组合同村</t>
  </si>
  <si>
    <t>蒋天明</t>
  </si>
  <si>
    <t>张大建</t>
  </si>
  <si>
    <t>隆朝波</t>
  </si>
  <si>
    <t>含珠桥7陈家街</t>
  </si>
  <si>
    <t>蔡景彬</t>
  </si>
  <si>
    <t>十烈社区1组何家冲</t>
  </si>
  <si>
    <t>刘宗南</t>
  </si>
  <si>
    <t>十烈社区1组辗朝湾</t>
  </si>
  <si>
    <t>周向华</t>
  </si>
  <si>
    <t>刘宗奎</t>
  </si>
  <si>
    <t>刘伯良</t>
  </si>
  <si>
    <t>蔡景强</t>
  </si>
  <si>
    <t>十烈社区1组</t>
  </si>
  <si>
    <t>刘先明</t>
  </si>
  <si>
    <t>十烈社区2组学校湾</t>
  </si>
  <si>
    <t>刘先文</t>
  </si>
  <si>
    <t>十烈社区2组刘家院子</t>
  </si>
  <si>
    <t>李作禄</t>
  </si>
  <si>
    <t>十烈社区2组李作禄湾</t>
  </si>
  <si>
    <t>方全炳</t>
  </si>
  <si>
    <t>王瑜</t>
  </si>
  <si>
    <t>十烈社区2组香岩导湾</t>
  </si>
  <si>
    <t>彭昌平2</t>
  </si>
  <si>
    <t>莫兴华</t>
  </si>
  <si>
    <t>十烈社区3组莫家坝</t>
  </si>
  <si>
    <t>黄为光</t>
  </si>
  <si>
    <t>莫兴均</t>
  </si>
  <si>
    <t>刘宗轩</t>
  </si>
  <si>
    <t>十烈社区4组怀家沟</t>
  </si>
  <si>
    <t>刘宗涛</t>
  </si>
  <si>
    <t>刘百刚</t>
  </si>
  <si>
    <t>于建</t>
  </si>
  <si>
    <t>李廷友</t>
  </si>
  <si>
    <t>十烈社区5组李家冲</t>
  </si>
  <si>
    <t>黄明友</t>
  </si>
  <si>
    <t>刘百伍</t>
  </si>
  <si>
    <t>十烈社区5组刘家院子</t>
  </si>
  <si>
    <t>凌伯轩</t>
  </si>
  <si>
    <t>十烈社区6组双青岗</t>
  </si>
  <si>
    <t>丁朝胜</t>
  </si>
  <si>
    <t>秦昌贵</t>
  </si>
  <si>
    <t>徐强</t>
  </si>
  <si>
    <t>十烈社区6组</t>
  </si>
  <si>
    <t>徐付友</t>
  </si>
  <si>
    <t>谷成林</t>
  </si>
  <si>
    <t>谷成国</t>
  </si>
  <si>
    <t>蒋子兵</t>
  </si>
  <si>
    <t>周时科</t>
  </si>
  <si>
    <t>彭作模</t>
  </si>
  <si>
    <t>十烈社区7社鸡毛店</t>
  </si>
  <si>
    <t>田有泽</t>
  </si>
  <si>
    <t>十烈社区8社芦茅冲</t>
  </si>
  <si>
    <t>周仁方</t>
  </si>
  <si>
    <t>十烈社区9组秦家沟</t>
  </si>
  <si>
    <t>秦仁伍</t>
  </si>
  <si>
    <t>十烈社区9组秦家湾</t>
  </si>
  <si>
    <t>袁世富</t>
  </si>
  <si>
    <t>十烈社区9组芦茅冲</t>
  </si>
  <si>
    <t>周权</t>
  </si>
  <si>
    <t>周时洪</t>
  </si>
  <si>
    <t>陈弟伍</t>
  </si>
  <si>
    <t>秦仁刚</t>
  </si>
  <si>
    <t>十烈社区9社秦家沟</t>
  </si>
  <si>
    <t>周向定</t>
  </si>
  <si>
    <t>十烈社区9社芦茅冲</t>
  </si>
  <si>
    <t>周向林</t>
  </si>
  <si>
    <t>秦福华</t>
  </si>
  <si>
    <t>莫永德</t>
  </si>
  <si>
    <t>十烈社区10组莫家湾</t>
  </si>
  <si>
    <t>莫兴元</t>
  </si>
  <si>
    <t>周明贵</t>
  </si>
  <si>
    <t>刘宗政</t>
  </si>
  <si>
    <t>十烈社区10组肖家沟</t>
  </si>
  <si>
    <t>周昌明</t>
  </si>
  <si>
    <t>十烈社区10组周家冲</t>
  </si>
  <si>
    <t>周伟</t>
  </si>
  <si>
    <t>宋成玖</t>
  </si>
  <si>
    <t>丁家容</t>
  </si>
  <si>
    <t>双流村1组智成驾校旁</t>
  </si>
  <si>
    <t>吕斯友</t>
  </si>
  <si>
    <t>双流村1组艾艾贴艾贴养生馆旁</t>
  </si>
  <si>
    <t>黄明高</t>
  </si>
  <si>
    <t>双流村2组艾艾贴艾贴养生馆旁</t>
  </si>
  <si>
    <t>敖行德</t>
  </si>
  <si>
    <t>双流村3组新桥</t>
  </si>
  <si>
    <t>王才文</t>
  </si>
  <si>
    <t>赖明阳</t>
  </si>
  <si>
    <t>双流村3组大内高速旁</t>
  </si>
  <si>
    <t>肖忠兰</t>
  </si>
  <si>
    <t>双流村4组大内高速旁</t>
  </si>
  <si>
    <t>程彪</t>
  </si>
  <si>
    <t>双流村4组陈彪鱼塘</t>
  </si>
  <si>
    <t>钟健</t>
  </si>
  <si>
    <t>双流村9组夏家桥</t>
  </si>
  <si>
    <t>邓学军</t>
  </si>
  <si>
    <t>双流10组交通劝导站</t>
  </si>
  <si>
    <t>曾成友</t>
  </si>
  <si>
    <t>双流11组夏家桥</t>
  </si>
  <si>
    <t>敖行辉</t>
  </si>
  <si>
    <t>刘顺清</t>
  </si>
  <si>
    <t>玉峰村1社合同村</t>
  </si>
  <si>
    <t>周长辉</t>
  </si>
  <si>
    <t>玉峰村2社周家湾</t>
  </si>
  <si>
    <t>唐国正</t>
  </si>
  <si>
    <t>玉峰村2社橙子冲</t>
  </si>
  <si>
    <t>唐国强</t>
  </si>
  <si>
    <t>邓中全</t>
  </si>
  <si>
    <t>玉峰村2社牛角冲</t>
  </si>
  <si>
    <t>周昌虎</t>
  </si>
  <si>
    <t>玉峰村3社观音塘湾</t>
  </si>
  <si>
    <t>周昌虎1</t>
  </si>
  <si>
    <t>周奇贵</t>
  </si>
  <si>
    <t>陈龙江</t>
  </si>
  <si>
    <t>玉峰村3社周家湾</t>
  </si>
  <si>
    <t>周昌文</t>
  </si>
  <si>
    <t>邓顺江</t>
  </si>
  <si>
    <t>玉峰村4社方家湾</t>
  </si>
  <si>
    <t>方全海</t>
  </si>
  <si>
    <t>玉峰村5社秦家沟</t>
  </si>
  <si>
    <t>秦秀良</t>
  </si>
  <si>
    <t>秦运章</t>
  </si>
  <si>
    <t>冷建</t>
  </si>
  <si>
    <t>秦秀贵</t>
  </si>
  <si>
    <t>秦元四</t>
  </si>
  <si>
    <t>秦元军</t>
  </si>
  <si>
    <t>文道明</t>
  </si>
  <si>
    <t>冷耀</t>
  </si>
  <si>
    <t>杨大强</t>
  </si>
  <si>
    <t>玉峰村6社</t>
  </si>
  <si>
    <t>丁科学</t>
  </si>
  <si>
    <t>莫中菊</t>
  </si>
  <si>
    <t>李云才</t>
  </si>
  <si>
    <t>玉峰村10社果园公路</t>
  </si>
  <si>
    <t>刘明华</t>
  </si>
  <si>
    <t>玉峰村11社刘明华鱼塘</t>
  </si>
  <si>
    <t>冷德安</t>
  </si>
  <si>
    <t>玉峰村11社冷德安鱼塘</t>
  </si>
  <si>
    <t>马孝富</t>
  </si>
  <si>
    <t>唐兴元</t>
  </si>
  <si>
    <t>玉峰村13社唐兴元鱼塘</t>
  </si>
  <si>
    <t>刘明元</t>
  </si>
  <si>
    <t>玉峰村13社刘明元鱼塘</t>
  </si>
  <si>
    <t>唐凯</t>
  </si>
  <si>
    <t>玉峰村13社唐凯鱼塘</t>
  </si>
  <si>
    <t>宁左奎</t>
  </si>
  <si>
    <t>玉峰村13社宁左奎鱼塘</t>
  </si>
  <si>
    <t>刘志强</t>
  </si>
  <si>
    <t>玉峰村13社刘志强鱼塘</t>
  </si>
  <si>
    <t>王国荣</t>
  </si>
  <si>
    <t>玉峰村13社王国荣鱼塘</t>
  </si>
  <si>
    <t>唐帮海</t>
  </si>
  <si>
    <t>玉峰村13社唐帮海鱼塘</t>
  </si>
  <si>
    <t>刘佰才</t>
  </si>
  <si>
    <t>吴家镇玉峰村8社刘家沟</t>
  </si>
  <si>
    <t>朱成国</t>
  </si>
  <si>
    <t>安富街道洗布潭村4组</t>
  </si>
  <si>
    <t>文帮荣</t>
  </si>
  <si>
    <t>洗布潭村8组</t>
  </si>
  <si>
    <t>18983821357转</t>
  </si>
  <si>
    <t>何君培</t>
  </si>
  <si>
    <t>杨学荣</t>
  </si>
  <si>
    <t>赖长先</t>
  </si>
  <si>
    <t>杨翰明</t>
  </si>
  <si>
    <t>邹育刚</t>
  </si>
  <si>
    <t>林楚南</t>
  </si>
  <si>
    <t>刘友良</t>
  </si>
  <si>
    <t>通安村13组</t>
  </si>
  <si>
    <t>13206065652转</t>
  </si>
  <si>
    <t>李文田</t>
  </si>
  <si>
    <t>通安村3组</t>
  </si>
  <si>
    <t>林仕刚</t>
  </si>
  <si>
    <t>通安村4组</t>
  </si>
  <si>
    <t>余乾圣</t>
  </si>
  <si>
    <t>三叶家具公司</t>
  </si>
  <si>
    <t xml:space="preserve">
通安村4组</t>
  </si>
  <si>
    <t>13808316168</t>
  </si>
  <si>
    <t>刘向请</t>
  </si>
  <si>
    <t>通安村2组</t>
  </si>
  <si>
    <t>15823351739转</t>
  </si>
  <si>
    <t>罗于明</t>
  </si>
  <si>
    <t>通安村11组</t>
  </si>
  <si>
    <t>1772370950转</t>
  </si>
  <si>
    <t>罗标</t>
  </si>
  <si>
    <t>罗刚</t>
  </si>
  <si>
    <t>通安村12组</t>
  </si>
  <si>
    <t>15922998046</t>
  </si>
  <si>
    <t>罗于光</t>
  </si>
  <si>
    <t>胡瑞全</t>
  </si>
  <si>
    <t>郑大才</t>
  </si>
  <si>
    <t>石燕子7组</t>
  </si>
  <si>
    <t>林居宽</t>
  </si>
  <si>
    <t xml:space="preserve">
石燕子1组</t>
  </si>
  <si>
    <t>丰疆酒业公司</t>
  </si>
  <si>
    <t>石燕子1组</t>
  </si>
  <si>
    <t>张天恩</t>
  </si>
  <si>
    <t>范向忠</t>
  </si>
  <si>
    <t xml:space="preserve">
石燕子3组</t>
  </si>
  <si>
    <t>邓占荣</t>
  </si>
  <si>
    <t>郑皓</t>
  </si>
  <si>
    <t xml:space="preserve">
石燕子7组</t>
  </si>
  <si>
    <t>陈跃芬</t>
  </si>
  <si>
    <t>18983821132转</t>
  </si>
  <si>
    <t>周育金</t>
  </si>
  <si>
    <t>郑武才</t>
  </si>
  <si>
    <t>赖学华</t>
  </si>
  <si>
    <t>石燕子5组</t>
  </si>
  <si>
    <t>叶玉军</t>
  </si>
  <si>
    <t>邓林洪</t>
  </si>
  <si>
    <t>石燕子6组</t>
  </si>
  <si>
    <t>刘四金</t>
  </si>
  <si>
    <t>普陀村5组</t>
  </si>
  <si>
    <t>刘地友</t>
  </si>
  <si>
    <t>普陀村4组</t>
  </si>
  <si>
    <t>罗富勇</t>
  </si>
  <si>
    <t>毛荣贵</t>
  </si>
  <si>
    <t>普陀村1组</t>
  </si>
  <si>
    <t>邹斌</t>
  </si>
  <si>
    <t>汤德和</t>
  </si>
  <si>
    <t>普陀村9组</t>
  </si>
  <si>
    <t>唐安荣</t>
  </si>
  <si>
    <t>普陀村2组</t>
  </si>
  <si>
    <t>殷忠良</t>
  </si>
  <si>
    <t>普陀村8组</t>
  </si>
  <si>
    <t>唐以宽</t>
  </si>
  <si>
    <t xml:space="preserve">
普陀村6组</t>
  </si>
  <si>
    <t>兰章俊</t>
  </si>
  <si>
    <t>李明建</t>
  </si>
  <si>
    <t>红庙社区6组</t>
  </si>
  <si>
    <t>林仕友</t>
  </si>
  <si>
    <t>李明贵</t>
  </si>
  <si>
    <t>红庙社区5组</t>
  </si>
  <si>
    <t>刘作方</t>
  </si>
  <si>
    <t>红庙社区1组</t>
  </si>
  <si>
    <t>罗亨富</t>
  </si>
  <si>
    <t>18983821302转</t>
  </si>
  <si>
    <t>刘作彪</t>
  </si>
  <si>
    <t>红庙社区2组</t>
  </si>
  <si>
    <t>祝永金</t>
  </si>
  <si>
    <t>薛成樵</t>
  </si>
  <si>
    <t>何荣彬</t>
  </si>
  <si>
    <t>李明光</t>
  </si>
  <si>
    <t>李应华</t>
  </si>
  <si>
    <t xml:space="preserve">
红庙社区5社</t>
  </si>
  <si>
    <t>朱廷元</t>
  </si>
  <si>
    <t xml:space="preserve">
红庙社区2社</t>
  </si>
  <si>
    <t>李文学</t>
  </si>
  <si>
    <t>林忠文</t>
  </si>
  <si>
    <t>邱友忠</t>
  </si>
  <si>
    <t>古桥社区6社</t>
  </si>
  <si>
    <t>林仕健</t>
  </si>
  <si>
    <t>古桥社区4社</t>
  </si>
  <si>
    <t>林仕光</t>
  </si>
  <si>
    <t>吕  勇</t>
  </si>
  <si>
    <t xml:space="preserve">
古桥社区6社</t>
  </si>
  <si>
    <t>谢德海</t>
  </si>
  <si>
    <t>古桥社区3社</t>
  </si>
  <si>
    <t>黄忠贵</t>
  </si>
  <si>
    <t>李德奎</t>
  </si>
  <si>
    <t>古桥社区8社</t>
  </si>
  <si>
    <t>郑尚芳</t>
  </si>
  <si>
    <t>李先禄</t>
  </si>
  <si>
    <t>古桥社区9社</t>
  </si>
  <si>
    <t>程壹才</t>
  </si>
  <si>
    <t>曾朝友</t>
  </si>
  <si>
    <t>罗守清</t>
  </si>
  <si>
    <t>古桥社区5社</t>
  </si>
  <si>
    <t>谭启海</t>
  </si>
  <si>
    <t>王明杰</t>
  </si>
  <si>
    <t>古桥社区1、9社</t>
  </si>
  <si>
    <t>罗跃荣</t>
  </si>
  <si>
    <t>17725115853转</t>
  </si>
  <si>
    <t>李明江</t>
  </si>
  <si>
    <t xml:space="preserve">
古桥社区5社</t>
  </si>
  <si>
    <t xml:space="preserve">
古桥社区10社</t>
  </si>
  <si>
    <t>叶邦明</t>
  </si>
  <si>
    <t>古桥社区10社</t>
  </si>
  <si>
    <t>谢亨达</t>
  </si>
  <si>
    <t>陈久洋</t>
  </si>
  <si>
    <t>沙河村1组</t>
  </si>
  <si>
    <t>刘建坤</t>
  </si>
  <si>
    <t>刘坤建</t>
  </si>
  <si>
    <t>胡华友</t>
  </si>
  <si>
    <t>刘禄坤</t>
  </si>
  <si>
    <t>刘乾才</t>
  </si>
  <si>
    <t>蓝荣刚</t>
  </si>
  <si>
    <t>沙河村2组</t>
  </si>
  <si>
    <t>邹庆久</t>
  </si>
  <si>
    <t xml:space="preserve">
沙河村2组</t>
  </si>
  <si>
    <t>烧酒房酒厂（刘青松）</t>
  </si>
  <si>
    <t xml:space="preserve">
沙河村3组</t>
  </si>
  <si>
    <t>邹贤刚</t>
  </si>
  <si>
    <t>沙河村3组</t>
  </si>
  <si>
    <t>吕剑</t>
  </si>
  <si>
    <t>吕纯楷</t>
  </si>
  <si>
    <t>刘作刚</t>
  </si>
  <si>
    <t>罗显文</t>
  </si>
  <si>
    <t>沙河村4组</t>
  </si>
  <si>
    <t>赖文成</t>
  </si>
  <si>
    <t>13983606419转</t>
  </si>
  <si>
    <t>聂华先</t>
  </si>
  <si>
    <t>斑竹村5社</t>
  </si>
  <si>
    <t>张武贵</t>
  </si>
  <si>
    <t>杨枭</t>
  </si>
  <si>
    <t>斑竹村7社</t>
  </si>
  <si>
    <t>郑国涛</t>
  </si>
  <si>
    <t>斑竹村10社</t>
  </si>
  <si>
    <t>李高富</t>
  </si>
  <si>
    <t>李维春</t>
  </si>
  <si>
    <t xml:space="preserve">
斑竹村2社</t>
  </si>
  <si>
    <t>王荫浩</t>
  </si>
  <si>
    <t xml:space="preserve">
安富街道斑竹村3社</t>
  </si>
  <si>
    <t>严建利</t>
  </si>
  <si>
    <t>八角井村3组</t>
  </si>
  <si>
    <t xml:space="preserve">     否</t>
  </si>
  <si>
    <t>严中菊</t>
  </si>
  <si>
    <t>刘君祥</t>
  </si>
  <si>
    <t>八角井村5组</t>
  </si>
  <si>
    <t>张茂文</t>
  </si>
  <si>
    <t>八角井村7组</t>
  </si>
  <si>
    <t>谭明勇</t>
  </si>
  <si>
    <t>七宝岩村6组</t>
  </si>
  <si>
    <t>谭明春</t>
  </si>
  <si>
    <t>石河村1组</t>
  </si>
  <si>
    <t>谢忠明</t>
  </si>
  <si>
    <t>郭明</t>
  </si>
  <si>
    <t>石河村2组</t>
  </si>
  <si>
    <t>王代成</t>
  </si>
  <si>
    <t>石河村3组</t>
  </si>
  <si>
    <t>段才顺</t>
  </si>
  <si>
    <t>石河村5组</t>
  </si>
  <si>
    <t>谢君良</t>
  </si>
  <si>
    <t>张兴富</t>
  </si>
  <si>
    <t>石河村6组</t>
  </si>
  <si>
    <t>林昌金</t>
  </si>
  <si>
    <t>温永华</t>
  </si>
  <si>
    <t>刘贤荣</t>
  </si>
  <si>
    <t>龙远宾</t>
  </si>
  <si>
    <t>张利建</t>
  </si>
  <si>
    <t>周宗友</t>
  </si>
  <si>
    <t>严龙琼</t>
  </si>
  <si>
    <t>李能银</t>
  </si>
  <si>
    <t>石河村10组</t>
  </si>
  <si>
    <t>李伍金</t>
  </si>
  <si>
    <t>石河村11组</t>
  </si>
  <si>
    <t>盛兴凤</t>
  </si>
  <si>
    <t>曾刚海</t>
  </si>
  <si>
    <t>石河村12组</t>
  </si>
  <si>
    <t>吴永华</t>
  </si>
  <si>
    <t>彭守刚</t>
  </si>
  <si>
    <t>石河村13组</t>
  </si>
  <si>
    <t>唐隆弟</t>
  </si>
  <si>
    <t>张署川</t>
  </si>
  <si>
    <t>海螺社区1组</t>
  </si>
  <si>
    <t>张强</t>
  </si>
  <si>
    <t>陈时根</t>
  </si>
  <si>
    <t>海螺社区3组</t>
  </si>
  <si>
    <t>陈时贵</t>
  </si>
  <si>
    <t>蓝祥义</t>
  </si>
  <si>
    <t>海螺社区4组</t>
  </si>
  <si>
    <t>邓龙荣</t>
  </si>
  <si>
    <t>汪荣钦</t>
  </si>
  <si>
    <t>红岩坪村9组</t>
  </si>
  <si>
    <t>尹忠富</t>
  </si>
  <si>
    <t>红岩坪村8组</t>
  </si>
  <si>
    <t>唐波</t>
  </si>
  <si>
    <t>红岩坪村10组</t>
  </si>
  <si>
    <t>张良辉</t>
  </si>
  <si>
    <t>张新见</t>
  </si>
  <si>
    <t>易才有</t>
  </si>
  <si>
    <t>红岩坪村11组</t>
  </si>
  <si>
    <t>黎方元</t>
  </si>
  <si>
    <t>冷银华</t>
  </si>
  <si>
    <t>红岩坪村13组</t>
  </si>
  <si>
    <t>唐祖勇</t>
  </si>
  <si>
    <t>红岩坪村14组</t>
  </si>
  <si>
    <t>邓应方</t>
  </si>
  <si>
    <t>红岩坪村4组</t>
  </si>
  <si>
    <t>王莉</t>
  </si>
  <si>
    <t>红岩坪村3组</t>
  </si>
  <si>
    <t>刘文贤</t>
  </si>
  <si>
    <t>郑荣珍</t>
  </si>
  <si>
    <t>张忠友</t>
  </si>
  <si>
    <t>黄荣成</t>
  </si>
  <si>
    <t>黎素群</t>
  </si>
  <si>
    <t>红岩坪村7组</t>
  </si>
  <si>
    <t>陈德聪</t>
  </si>
  <si>
    <t>尹久勇</t>
  </si>
  <si>
    <t>邱丰富</t>
  </si>
  <si>
    <t>胡世平</t>
  </si>
  <si>
    <t>尹久国</t>
  </si>
  <si>
    <t>邱兴华</t>
  </si>
  <si>
    <t>康元福</t>
  </si>
  <si>
    <t>张新宪</t>
  </si>
  <si>
    <t>张存奎</t>
  </si>
  <si>
    <t>汤加明</t>
  </si>
  <si>
    <t>刘军</t>
  </si>
  <si>
    <t>陈德翠</t>
  </si>
  <si>
    <t>红岩坪村2组</t>
  </si>
  <si>
    <t>李光兵</t>
  </si>
  <si>
    <t>李世陆</t>
  </si>
  <si>
    <t>唐菱</t>
  </si>
  <si>
    <t>邓隆祥</t>
  </si>
  <si>
    <t>邱顶清</t>
  </si>
  <si>
    <t>吕林忠</t>
  </si>
  <si>
    <t>彭兴高</t>
  </si>
  <si>
    <t>尹忠付</t>
  </si>
  <si>
    <t>唐彬</t>
  </si>
  <si>
    <t>邓显荣</t>
  </si>
  <si>
    <t>黄金坡社区9组</t>
  </si>
  <si>
    <t>黄富军</t>
  </si>
  <si>
    <t>黄绍华</t>
  </si>
  <si>
    <t>黄金坡社区10组</t>
  </si>
  <si>
    <t>易贤忠</t>
  </si>
  <si>
    <t>张鹏</t>
  </si>
  <si>
    <t>张成军</t>
  </si>
  <si>
    <t>昌州街道黄金坡社区9组</t>
  </si>
  <si>
    <t>官义才</t>
  </si>
  <si>
    <t>老店子社区2社</t>
  </si>
  <si>
    <t>贺际全</t>
  </si>
  <si>
    <t>老店子社区3社</t>
  </si>
  <si>
    <t>吕麟忠</t>
  </si>
  <si>
    <t>老店子社区6社</t>
  </si>
  <si>
    <t>唐启成</t>
  </si>
  <si>
    <t>抱房村1社</t>
  </si>
  <si>
    <t>李荣城</t>
  </si>
  <si>
    <t>陈德昌</t>
  </si>
  <si>
    <t>抱房村2社</t>
  </si>
  <si>
    <t>罗修东</t>
  </si>
  <si>
    <t>抱房村5社</t>
  </si>
  <si>
    <t>蔡道云</t>
  </si>
  <si>
    <t>抱房村6社</t>
  </si>
  <si>
    <t>黄振贵</t>
  </si>
  <si>
    <t>抱房村8社</t>
  </si>
  <si>
    <t>吕凤林</t>
  </si>
  <si>
    <t>李良荣</t>
  </si>
  <si>
    <t>六合村1社</t>
  </si>
  <si>
    <t>唐兰忠</t>
  </si>
  <si>
    <t>李俭志</t>
  </si>
  <si>
    <t>秦振明</t>
  </si>
  <si>
    <t>秦振伟</t>
  </si>
  <si>
    <t>许清乐</t>
  </si>
  <si>
    <t>谢显举</t>
  </si>
  <si>
    <t>刘作光</t>
  </si>
  <si>
    <t>李俭棋</t>
  </si>
  <si>
    <t>李俭碧</t>
  </si>
  <si>
    <t>谢显明</t>
  </si>
  <si>
    <t>杨本建</t>
  </si>
  <si>
    <t>李昌贵</t>
  </si>
  <si>
    <t>唐传根</t>
  </si>
  <si>
    <t>六合村5社</t>
  </si>
  <si>
    <t>曾义华</t>
  </si>
  <si>
    <r>
      <rPr>
        <sz val="12"/>
        <rFont val="方正仿宋_GBK"/>
        <charset val="134"/>
      </rPr>
      <t>否</t>
    </r>
    <r>
      <rPr>
        <sz val="12"/>
        <rFont val="Arial"/>
        <charset val="134"/>
      </rPr>
      <t> </t>
    </r>
  </si>
  <si>
    <t>张怀兵</t>
  </si>
  <si>
    <t>唐明恒</t>
  </si>
  <si>
    <t>李盛洪</t>
  </si>
  <si>
    <t>熊德易</t>
  </si>
  <si>
    <t>张仰乐</t>
  </si>
  <si>
    <t>周生勇</t>
  </si>
  <si>
    <t>何宗万</t>
  </si>
  <si>
    <t>六合村7社</t>
  </si>
  <si>
    <t>李盛全</t>
  </si>
  <si>
    <t>郭宗先</t>
  </si>
  <si>
    <t>饶万富</t>
  </si>
  <si>
    <t>夏秀福</t>
  </si>
  <si>
    <t>李恭书</t>
  </si>
  <si>
    <t>曾光清</t>
  </si>
  <si>
    <t>向洪泗</t>
  </si>
  <si>
    <t>清河村1社</t>
  </si>
  <si>
    <t>杨明春</t>
  </si>
  <si>
    <t>清河村3社</t>
  </si>
  <si>
    <t>张胜</t>
  </si>
  <si>
    <t>张大丰</t>
  </si>
  <si>
    <t>杨毓刚</t>
  </si>
  <si>
    <t>张希全</t>
  </si>
  <si>
    <t>于道菊</t>
  </si>
  <si>
    <t>王志蓉</t>
  </si>
  <si>
    <t>张俊良</t>
  </si>
  <si>
    <t>李胜荣</t>
  </si>
  <si>
    <t>郑明禄</t>
  </si>
  <si>
    <t>贺光国</t>
  </si>
  <si>
    <t>清河村7社</t>
  </si>
  <si>
    <t>贺光友</t>
  </si>
  <si>
    <t>郭荣华</t>
  </si>
  <si>
    <t>唐运毅</t>
  </si>
  <si>
    <t>河中村5社</t>
  </si>
  <si>
    <t>徐道保</t>
  </si>
  <si>
    <t>河中村7社</t>
  </si>
  <si>
    <t>胡林</t>
  </si>
  <si>
    <t>刘志华</t>
  </si>
  <si>
    <t>塔水村1社</t>
  </si>
  <si>
    <t>廖和望</t>
  </si>
  <si>
    <t>塔水村2社</t>
  </si>
  <si>
    <t>13709403200</t>
  </si>
  <si>
    <t>邓义芳</t>
  </si>
  <si>
    <t>17338309166</t>
  </si>
  <si>
    <t>罗勇</t>
  </si>
  <si>
    <t>塔水村3社</t>
  </si>
  <si>
    <t>雷荣亨</t>
  </si>
  <si>
    <t>塔水村4社</t>
  </si>
  <si>
    <t>刘勇</t>
  </si>
  <si>
    <t>龙甲富</t>
  </si>
  <si>
    <t>塔水村5社</t>
  </si>
  <si>
    <t>胡绍然</t>
  </si>
  <si>
    <t>胡德超</t>
  </si>
  <si>
    <t>塔水村6社</t>
  </si>
  <si>
    <t>13008305726</t>
  </si>
  <si>
    <t>胡文兵</t>
  </si>
  <si>
    <t>13896136160</t>
  </si>
  <si>
    <t>杨世禄</t>
  </si>
  <si>
    <t>塔水村7社</t>
  </si>
  <si>
    <t>张书友</t>
  </si>
  <si>
    <t>13193040831</t>
  </si>
  <si>
    <t>陈远利</t>
  </si>
  <si>
    <t>黄祖光</t>
  </si>
  <si>
    <t>竹林村3社</t>
  </si>
  <si>
    <t>雷小林</t>
  </si>
  <si>
    <t>竹林村4社</t>
  </si>
  <si>
    <t>屈义均</t>
  </si>
  <si>
    <t>竹林村5社</t>
  </si>
  <si>
    <t>李泽根</t>
  </si>
  <si>
    <t>竹林村7社</t>
  </si>
  <si>
    <t>雷元胜</t>
  </si>
  <si>
    <t>竹林村8社</t>
  </si>
  <si>
    <t>陈远一</t>
  </si>
  <si>
    <t>罗道先</t>
  </si>
  <si>
    <t>竹林村9社</t>
  </si>
  <si>
    <t>郑国龙</t>
  </si>
  <si>
    <t>郑国章</t>
  </si>
  <si>
    <t>邓泽金</t>
  </si>
  <si>
    <t>竹林村10社</t>
  </si>
  <si>
    <t>刘良吉</t>
  </si>
  <si>
    <t>陈良玉</t>
  </si>
  <si>
    <t>桂树才</t>
  </si>
  <si>
    <t>竹林村11社</t>
  </si>
  <si>
    <t>殷中勇</t>
  </si>
  <si>
    <t>竹林村12社</t>
  </si>
  <si>
    <t>分水社区1社</t>
  </si>
  <si>
    <t>薛尚榘</t>
  </si>
  <si>
    <t>分水社区3社</t>
  </si>
  <si>
    <t>杨宗贵</t>
  </si>
  <si>
    <t>分水社区4社</t>
  </si>
  <si>
    <t>黄常熙</t>
  </si>
  <si>
    <t>杨泗全</t>
  </si>
  <si>
    <t>邬先洪</t>
  </si>
  <si>
    <t>许体波</t>
  </si>
  <si>
    <t>分水社区5社</t>
  </si>
  <si>
    <t>罗守富</t>
  </si>
  <si>
    <t>陈远贵</t>
  </si>
  <si>
    <t>郑国才</t>
  </si>
  <si>
    <t>叶君贤</t>
  </si>
  <si>
    <t>分水社区6社</t>
  </si>
  <si>
    <t>赖学成</t>
  </si>
  <si>
    <t>刘作彬</t>
  </si>
  <si>
    <t>刘作贤</t>
  </si>
  <si>
    <t>贺光银</t>
  </si>
  <si>
    <t>分水社区7社</t>
  </si>
  <si>
    <t>郑英桂</t>
  </si>
  <si>
    <t>铜鼓镇万福桥社区1社</t>
  </si>
  <si>
    <t>龙集勇</t>
  </si>
  <si>
    <t>龙在成</t>
  </si>
  <si>
    <t>黄富国</t>
  </si>
  <si>
    <t>铜鼓镇万福桥社区2社</t>
  </si>
  <si>
    <t>唐运宏</t>
  </si>
  <si>
    <t>刘兴德</t>
  </si>
  <si>
    <t>雷龙</t>
  </si>
  <si>
    <t>铜鼓镇万福桥社区3社</t>
  </si>
  <si>
    <t>龙吉光</t>
  </si>
  <si>
    <t>曾世玖</t>
  </si>
  <si>
    <t>段周昌</t>
  </si>
  <si>
    <t>邓顺刚</t>
  </si>
  <si>
    <t>铜鼓镇万福桥社区4社</t>
  </si>
  <si>
    <t>唐明珍</t>
  </si>
  <si>
    <t>李盛容</t>
  </si>
  <si>
    <t>铜鼓镇万福桥社区5社</t>
  </si>
  <si>
    <t>范朝刚</t>
  </si>
  <si>
    <t>刘胜富</t>
  </si>
  <si>
    <t>铜鼓镇万福桥社区6社</t>
  </si>
  <si>
    <t>任润良</t>
  </si>
  <si>
    <t>邓书勇</t>
  </si>
  <si>
    <t>王祖全</t>
  </si>
  <si>
    <t>唐明根</t>
  </si>
  <si>
    <t>铜鼓镇万福桥社区7社</t>
  </si>
  <si>
    <t>李良栋</t>
  </si>
  <si>
    <t>刘伯阳</t>
  </si>
  <si>
    <t>蒋正碧</t>
  </si>
  <si>
    <t>刘欢</t>
  </si>
  <si>
    <t>沈明富</t>
  </si>
  <si>
    <t>张贤容</t>
  </si>
  <si>
    <t>刘厚兵</t>
  </si>
  <si>
    <t>铜鼓镇共和村2社</t>
  </si>
  <si>
    <t>尹正光</t>
  </si>
  <si>
    <t>铜鼓镇共和村1社</t>
  </si>
  <si>
    <t>滕德勇</t>
  </si>
  <si>
    <t>刘顺均</t>
  </si>
  <si>
    <t>铜鼓镇共和村6社</t>
  </si>
  <si>
    <t>殷永香</t>
  </si>
  <si>
    <t>铜鼓镇共和村4社</t>
  </si>
  <si>
    <t>唐成强</t>
  </si>
  <si>
    <t>铜鼓镇高山村8组</t>
  </si>
  <si>
    <t>莫邦均</t>
  </si>
  <si>
    <t>唐贤华</t>
  </si>
  <si>
    <t>邓太强</t>
  </si>
  <si>
    <t>铜鼓镇刘骥村1组</t>
  </si>
  <si>
    <t>殷永福</t>
  </si>
  <si>
    <t>铜鼓镇刘骥村2组</t>
  </si>
  <si>
    <t>吕凤国</t>
  </si>
  <si>
    <t>倪帮君</t>
  </si>
  <si>
    <t>尹正木</t>
  </si>
  <si>
    <t>胡明春</t>
  </si>
  <si>
    <t>陈仕全</t>
  </si>
  <si>
    <t>铜鼓镇刘骥村3组</t>
  </si>
  <si>
    <t>陈仕辉</t>
  </si>
  <si>
    <t>铜鼓镇刘骥村4组</t>
  </si>
  <si>
    <t>邓申英</t>
  </si>
  <si>
    <t>邓万军</t>
  </si>
  <si>
    <t>龙成红</t>
  </si>
  <si>
    <t>陈瑞林</t>
  </si>
  <si>
    <t>铜鼓镇刘骥村6组</t>
  </si>
  <si>
    <t>熊贤章</t>
  </si>
  <si>
    <t>刘志乾</t>
  </si>
  <si>
    <t>邓开生</t>
  </si>
  <si>
    <t>尹文洪</t>
  </si>
  <si>
    <t>铜鼓镇刘骥村7组</t>
  </si>
  <si>
    <t>赵宗华</t>
  </si>
  <si>
    <t>廖长其</t>
  </si>
  <si>
    <t>周汉高</t>
  </si>
  <si>
    <t>铜鼓镇刘骥村8组</t>
  </si>
  <si>
    <t>邓兴富</t>
  </si>
  <si>
    <t>周汉光</t>
  </si>
  <si>
    <t>敖兵</t>
  </si>
  <si>
    <t>铜鼓镇刘骥村9组</t>
  </si>
  <si>
    <t>姚文洲</t>
  </si>
  <si>
    <t>刘祥荣</t>
  </si>
  <si>
    <t>陈仕德</t>
  </si>
  <si>
    <t>姚文科</t>
  </si>
  <si>
    <t>姚武成</t>
  </si>
  <si>
    <t>黎明昌</t>
  </si>
  <si>
    <t>唐常忠</t>
  </si>
  <si>
    <t>杨兴志</t>
  </si>
  <si>
    <t>双河街道鱼苗7组</t>
  </si>
  <si>
    <t>谢德刚</t>
  </si>
  <si>
    <t>双河街道高丰1组</t>
  </si>
  <si>
    <t>罗能军</t>
  </si>
  <si>
    <t>伍明忠</t>
  </si>
  <si>
    <t>双河街道鱼苗2组</t>
  </si>
  <si>
    <t>周洪林</t>
  </si>
  <si>
    <t>赖宗文</t>
  </si>
  <si>
    <t>双河街道白玉11组</t>
  </si>
  <si>
    <t>俞文亮</t>
  </si>
  <si>
    <t>郑英书</t>
  </si>
  <si>
    <t>双河街道白玉9组</t>
  </si>
  <si>
    <t>温良建</t>
  </si>
  <si>
    <t>李世兴</t>
  </si>
  <si>
    <t>双河街道白玉1组</t>
  </si>
  <si>
    <t>彭元珍</t>
  </si>
  <si>
    <t>冯瑞成</t>
  </si>
  <si>
    <t>李  霞</t>
  </si>
  <si>
    <t>唐连春</t>
  </si>
  <si>
    <t>双河街道鱼苗8组</t>
  </si>
  <si>
    <t>许享贵</t>
  </si>
  <si>
    <t>周光和</t>
  </si>
  <si>
    <t>双河街道鱼苗1组</t>
  </si>
  <si>
    <t>魏远忠</t>
  </si>
  <si>
    <t>黄安国</t>
  </si>
  <si>
    <t>双河街道高丰5组</t>
  </si>
  <si>
    <t>易达林</t>
  </si>
  <si>
    <t>培爵村1社</t>
  </si>
  <si>
    <t xml:space="preserve">   否</t>
  </si>
  <si>
    <t>贺学彬</t>
  </si>
  <si>
    <t>颜坤六</t>
  </si>
  <si>
    <t>唐传彬</t>
  </si>
  <si>
    <t>王良全</t>
  </si>
  <si>
    <t>张福权</t>
  </si>
  <si>
    <t>蒋济光</t>
  </si>
  <si>
    <t>培爵村2社</t>
  </si>
  <si>
    <t>张世明</t>
  </si>
  <si>
    <t>吕林全</t>
  </si>
  <si>
    <t>培爵村3社</t>
  </si>
  <si>
    <t>贺光洪</t>
  </si>
  <si>
    <t>唐家红</t>
  </si>
  <si>
    <t>夏茂金</t>
  </si>
  <si>
    <t>培爵村4社</t>
  </si>
  <si>
    <t>唐嗣高</t>
  </si>
  <si>
    <t>夏方远</t>
  </si>
  <si>
    <t>夏兴刚</t>
  </si>
  <si>
    <t>培爵村5社</t>
  </si>
  <si>
    <t>夏方国</t>
  </si>
  <si>
    <t>夏茂能</t>
  </si>
  <si>
    <t>唐孝文</t>
  </si>
  <si>
    <t>李盛华</t>
  </si>
  <si>
    <t>郑尚君</t>
  </si>
  <si>
    <t>培爵村6社</t>
  </si>
  <si>
    <t>夏身国</t>
  </si>
  <si>
    <t>吕凤江</t>
  </si>
  <si>
    <t>培爵村7社</t>
  </si>
  <si>
    <t>周永章</t>
  </si>
  <si>
    <t>刘国长</t>
  </si>
  <si>
    <t>培爵村8社</t>
  </si>
  <si>
    <t>刘加林</t>
  </si>
  <si>
    <t>张福才</t>
  </si>
  <si>
    <t>培爵村9社</t>
  </si>
  <si>
    <t>于道洪</t>
  </si>
  <si>
    <t>葛桥社区10社大公路冲</t>
  </si>
  <si>
    <t>潘桂安</t>
  </si>
  <si>
    <t>王小双</t>
  </si>
  <si>
    <t>葛桥社区2社王小双鸡地</t>
  </si>
  <si>
    <t>刘大章</t>
  </si>
  <si>
    <t>葛桥社区8社夏家老房子侧冲</t>
  </si>
  <si>
    <t>何国兵</t>
  </si>
  <si>
    <t>葛桥社区10社宋家冲</t>
  </si>
  <si>
    <t>何家荣</t>
  </si>
  <si>
    <t>葛桥社区10社马朝冲</t>
  </si>
  <si>
    <t>于道成</t>
  </si>
  <si>
    <t>葛桥社区10社青峰庙冲</t>
  </si>
  <si>
    <t>张荣坤</t>
  </si>
  <si>
    <t>葛桥社区2社张家粉房</t>
  </si>
  <si>
    <t>贺光容</t>
  </si>
  <si>
    <t>葛桥社区8社何家冲井眼田</t>
  </si>
  <si>
    <t>唐开见</t>
  </si>
  <si>
    <t>葛桥社区14社雕楼房子</t>
  </si>
  <si>
    <t>张本超</t>
  </si>
  <si>
    <t>柏香村7社湾门口</t>
  </si>
  <si>
    <t>李忠奇</t>
  </si>
  <si>
    <t>玉久村八社</t>
  </si>
  <si>
    <t>李安清</t>
  </si>
  <si>
    <t>郭锡琼</t>
  </si>
  <si>
    <t>玉久村二社</t>
  </si>
  <si>
    <t>万李云</t>
  </si>
  <si>
    <t>杨道全</t>
  </si>
  <si>
    <t>玉久村六社</t>
  </si>
  <si>
    <t>杨道恩</t>
  </si>
  <si>
    <t>杨道青</t>
  </si>
  <si>
    <t>彭天菊</t>
  </si>
  <si>
    <t>杨全华</t>
  </si>
  <si>
    <t>玉久村十社</t>
  </si>
  <si>
    <t>吴林超</t>
  </si>
  <si>
    <t>贺光荣</t>
  </si>
  <si>
    <t>李正权</t>
  </si>
  <si>
    <t>先锋村7社李正权房子旁</t>
  </si>
  <si>
    <t>唐道友</t>
  </si>
  <si>
    <t>先锋村7社唐道友房子旁</t>
  </si>
  <si>
    <t>刘友英</t>
  </si>
  <si>
    <t>先锋村7社刘友英房子旁</t>
  </si>
  <si>
    <t>胡友珍</t>
  </si>
  <si>
    <t>先锋村7社胡友珍房子旁</t>
  </si>
  <si>
    <t>刘友文</t>
  </si>
  <si>
    <t>先锋村7社刘友文房子旁</t>
  </si>
  <si>
    <t>张俊宽</t>
  </si>
  <si>
    <t>先锋村9社张俊禄房子旁</t>
  </si>
  <si>
    <t>张杰荣</t>
  </si>
  <si>
    <t>先锋村9社张杰荣房子旁</t>
  </si>
  <si>
    <t>唐荣祝</t>
  </si>
  <si>
    <t>先锋村10社唐荣祝房子旁</t>
  </si>
  <si>
    <t>陈绍槐</t>
  </si>
  <si>
    <t>先锋村10社陈绍槐房子背后</t>
  </si>
  <si>
    <t>唐传贵</t>
  </si>
  <si>
    <t>先锋村10社唐传贵房子旁</t>
  </si>
  <si>
    <t>罗万素</t>
  </si>
  <si>
    <t>先锋村10社罗万素房子旁</t>
  </si>
  <si>
    <t>张在宣</t>
  </si>
  <si>
    <t>先锋村10社千担秋</t>
  </si>
  <si>
    <t>赵德安</t>
  </si>
  <si>
    <t>先锋村1社赵德安房子旁</t>
  </si>
  <si>
    <t>雷洪银</t>
  </si>
  <si>
    <t>先锋村1社雷洪银房子旁</t>
  </si>
  <si>
    <t>高素方</t>
  </si>
  <si>
    <t>先锋村8社高素方房子旁</t>
  </si>
  <si>
    <t>吕林伯</t>
  </si>
  <si>
    <t>先锋村8社吕林伯房子旁</t>
  </si>
  <si>
    <t>刘思友</t>
  </si>
  <si>
    <t>先锋村8社刘思友房子旁</t>
  </si>
  <si>
    <t>马成华</t>
  </si>
  <si>
    <t>先锋村8社马成华房子旁</t>
  </si>
  <si>
    <t>马义军</t>
  </si>
  <si>
    <t>先锋村8社马义军房子旁</t>
  </si>
  <si>
    <t>李建国</t>
  </si>
  <si>
    <t>先锋村8社李建国房子</t>
  </si>
  <si>
    <t>张俊田</t>
  </si>
  <si>
    <t>先锋村9社张俊田房子对面</t>
  </si>
  <si>
    <t>张俊元</t>
  </si>
  <si>
    <t>先锋村9社张俊元房子旁</t>
  </si>
  <si>
    <t>张俊伙</t>
  </si>
  <si>
    <t>先锋村9社张俊伙房子对面</t>
  </si>
  <si>
    <t>张俊兴</t>
  </si>
  <si>
    <t>先锋村9社张俊兴房子旁</t>
  </si>
  <si>
    <t>李建明</t>
  </si>
  <si>
    <t>先锋村8社胡堰塘</t>
  </si>
  <si>
    <t>郑世林</t>
  </si>
  <si>
    <t>黄坪村6社</t>
  </si>
  <si>
    <t>郑世忠</t>
  </si>
  <si>
    <t>张宗朝</t>
  </si>
  <si>
    <t>黄坪村2社</t>
  </si>
  <si>
    <t>唐孝平</t>
  </si>
  <si>
    <t>黄坪村4社</t>
  </si>
  <si>
    <t>张长华</t>
  </si>
  <si>
    <t>黄坪村7社</t>
  </si>
  <si>
    <t>李建勤</t>
  </si>
  <si>
    <t>李俭明</t>
  </si>
  <si>
    <t>黄坪村3社</t>
  </si>
  <si>
    <t>谢坤荣</t>
  </si>
  <si>
    <t>复兴社区5社</t>
  </si>
  <si>
    <t>钟祥财</t>
  </si>
  <si>
    <t>何光俊</t>
  </si>
  <si>
    <t>金开华</t>
  </si>
  <si>
    <t>金贵兵</t>
  </si>
  <si>
    <t>董承洪</t>
  </si>
  <si>
    <t>许江海</t>
  </si>
  <si>
    <t>复兴社区3社</t>
  </si>
  <si>
    <t>刘用寿</t>
  </si>
  <si>
    <t>罗治武</t>
  </si>
  <si>
    <t>董长忠</t>
  </si>
  <si>
    <t>复兴社区4社</t>
  </si>
  <si>
    <t>杨文闵</t>
  </si>
  <si>
    <t>钟发明</t>
  </si>
  <si>
    <t>张国富</t>
  </si>
  <si>
    <t>刘维春</t>
  </si>
  <si>
    <t>杨大昌</t>
  </si>
  <si>
    <t>周天旭</t>
  </si>
  <si>
    <t>刘昌泽</t>
  </si>
  <si>
    <t>刘昌财</t>
  </si>
  <si>
    <t>李开金</t>
  </si>
  <si>
    <t>高观音村2社</t>
  </si>
  <si>
    <t>李英海</t>
  </si>
  <si>
    <t>高观音村3社</t>
  </si>
  <si>
    <t>张昌贵</t>
  </si>
  <si>
    <t>高观音村4社</t>
  </si>
  <si>
    <t>张昌良</t>
  </si>
  <si>
    <t>曾圣和</t>
  </si>
  <si>
    <t>周良成</t>
  </si>
  <si>
    <t>刘有高</t>
  </si>
  <si>
    <t>刘有红</t>
  </si>
  <si>
    <t>苏德素</t>
  </si>
  <si>
    <t>温洪全</t>
  </si>
  <si>
    <t>叶连容</t>
  </si>
  <si>
    <t>唐臣文</t>
  </si>
  <si>
    <t>宾泽林</t>
  </si>
  <si>
    <t>唐贤坤</t>
  </si>
  <si>
    <t>周其德</t>
  </si>
  <si>
    <t>李英中</t>
  </si>
  <si>
    <t>黄壮荣</t>
  </si>
  <si>
    <t>曾圣华</t>
  </si>
  <si>
    <t>高观音4社</t>
  </si>
  <si>
    <t>18883587306</t>
  </si>
  <si>
    <t>潘洪荣</t>
  </si>
  <si>
    <t>唐纯贵</t>
  </si>
  <si>
    <t>罗吉才</t>
  </si>
  <si>
    <t>魏帮良</t>
  </si>
  <si>
    <t>白家寺村3社</t>
  </si>
  <si>
    <t>魏家洪</t>
  </si>
  <si>
    <t>张世菊</t>
  </si>
  <si>
    <t>张辉云</t>
  </si>
  <si>
    <t>雷齐学</t>
  </si>
  <si>
    <t>陈应明</t>
  </si>
  <si>
    <t>曾席</t>
  </si>
  <si>
    <t>白家寺村6社</t>
  </si>
  <si>
    <t>钟元</t>
  </si>
  <si>
    <t>易基能</t>
  </si>
  <si>
    <t>钟选</t>
  </si>
  <si>
    <t>钟祥金</t>
  </si>
  <si>
    <t>钟荣才</t>
  </si>
  <si>
    <t>钟祥奎</t>
  </si>
  <si>
    <t>黄文义</t>
  </si>
  <si>
    <t>钟超</t>
  </si>
  <si>
    <t>李茂才</t>
  </si>
  <si>
    <t>蔡家坪村1社</t>
  </si>
  <si>
    <t>李尚才</t>
  </si>
  <si>
    <t>邹贤金</t>
  </si>
  <si>
    <t>邹贤恩</t>
  </si>
  <si>
    <t>邹愈章</t>
  </si>
  <si>
    <t>邹愈文</t>
  </si>
  <si>
    <t>刘昌贵</t>
  </si>
  <si>
    <t>钟荣和</t>
  </si>
  <si>
    <t>刘祝根</t>
  </si>
  <si>
    <t>李英武</t>
  </si>
  <si>
    <t>马全坤</t>
  </si>
  <si>
    <t>蔡家坪村3社</t>
  </si>
  <si>
    <t>唐先友</t>
  </si>
  <si>
    <t>蔡家坪村4社</t>
  </si>
  <si>
    <t>梁义荣</t>
  </si>
  <si>
    <t>李大才</t>
  </si>
  <si>
    <t>罗世照</t>
  </si>
  <si>
    <t>罗德章</t>
  </si>
  <si>
    <t>刘国建</t>
  </si>
  <si>
    <t>卢泓橙</t>
  </si>
  <si>
    <t>喻泽兴</t>
  </si>
  <si>
    <t>吴兴禄</t>
  </si>
  <si>
    <t>罗孝华</t>
  </si>
  <si>
    <t>温远彬</t>
  </si>
  <si>
    <t>狮子桥村2社</t>
  </si>
  <si>
    <t>张德友</t>
  </si>
  <si>
    <t>狮子桥村7社</t>
  </si>
  <si>
    <t>张德辉</t>
  </si>
  <si>
    <t>陈玉华</t>
  </si>
  <si>
    <t>狮子桥村11社</t>
  </si>
  <si>
    <t>马光友</t>
  </si>
  <si>
    <t>卢九田</t>
  </si>
  <si>
    <t>狮子桥村8社</t>
  </si>
  <si>
    <t>郑高友</t>
  </si>
  <si>
    <t>罗刚清</t>
  </si>
  <si>
    <t>狮子桥村1社</t>
  </si>
  <si>
    <t>钟绍金</t>
  </si>
  <si>
    <t>何应全</t>
  </si>
  <si>
    <t>19112845680</t>
  </si>
  <si>
    <t>张立强</t>
  </si>
  <si>
    <t>张德和</t>
  </si>
  <si>
    <t>狮子桥村4社</t>
  </si>
  <si>
    <t>钟泽刚</t>
  </si>
  <si>
    <t>狮子桥村5社</t>
  </si>
  <si>
    <t>王子友</t>
  </si>
  <si>
    <t>何光金</t>
  </si>
  <si>
    <t>张昌友</t>
  </si>
  <si>
    <t>隆正财</t>
  </si>
  <si>
    <t>张立芳</t>
  </si>
  <si>
    <t>王存治</t>
  </si>
  <si>
    <t>杨华建</t>
  </si>
  <si>
    <t>大荣寨社区6社李子沟</t>
  </si>
  <si>
    <t>司永乾</t>
  </si>
  <si>
    <t>大荣寨社区2社大屋基</t>
  </si>
  <si>
    <t>赵修财</t>
  </si>
  <si>
    <t>大荣寨社区6社高垭口</t>
  </si>
  <si>
    <t>刘信贵</t>
  </si>
  <si>
    <t>沙堡村1社唐家河沟</t>
  </si>
  <si>
    <t>邓朝彬</t>
  </si>
  <si>
    <t>沙堡村4社唐家冲</t>
  </si>
  <si>
    <t>曹礼帮</t>
  </si>
  <si>
    <t>玉鼎村6社稻田</t>
  </si>
  <si>
    <t>刘大彬</t>
  </si>
  <si>
    <t>玉鼎村5社冯家巷子</t>
  </si>
  <si>
    <t>曹礼伦</t>
  </si>
  <si>
    <t>玉鼎村8社稻田</t>
  </si>
  <si>
    <t>汤世华</t>
  </si>
  <si>
    <t>玉鼎村1社汤家河坝</t>
  </si>
  <si>
    <t>蒋龙国</t>
  </si>
  <si>
    <t>何仁芳</t>
  </si>
  <si>
    <t>冯学文</t>
  </si>
  <si>
    <t>覃中建</t>
  </si>
  <si>
    <t>蔡连彬</t>
  </si>
  <si>
    <t>玉鼎村7社老虎洞</t>
  </si>
  <si>
    <t>雷永超</t>
  </si>
  <si>
    <t>玉鼎村3社庙儿坡</t>
  </si>
  <si>
    <t>姚兵</t>
  </si>
  <si>
    <t>玉鼎村4社姚家坡</t>
  </si>
  <si>
    <t>邹晓苓</t>
  </si>
  <si>
    <t>玉鼎村2社庙儿坡</t>
  </si>
  <si>
    <t>唐明忠</t>
  </si>
  <si>
    <t>玉鼎村2社唐家冲</t>
  </si>
  <si>
    <t>刘治均</t>
  </si>
  <si>
    <t>周安凤</t>
  </si>
  <si>
    <t>玉鼎村3社狐狸冲</t>
  </si>
  <si>
    <t>冯学秋</t>
  </si>
  <si>
    <t>玉鼎村5社姚家坡</t>
  </si>
  <si>
    <t>玉鼎村7社梨子园</t>
  </si>
  <si>
    <t>朱斌</t>
  </si>
  <si>
    <t>徐良彬</t>
  </si>
  <si>
    <t>玉鼎村7社打锣坡</t>
  </si>
  <si>
    <t>陈德超</t>
  </si>
  <si>
    <t>玉鼎村4社大灰坝子</t>
  </si>
  <si>
    <t>杨均刚</t>
  </si>
  <si>
    <t>邬世财</t>
  </si>
  <si>
    <t>刘大元</t>
  </si>
  <si>
    <t>玉鼎村4社刘家坡</t>
  </si>
  <si>
    <t xml:space="preserve">15723186499
</t>
  </si>
  <si>
    <t>周定勇</t>
  </si>
  <si>
    <t>何长贵</t>
  </si>
  <si>
    <t>玉鼎村4社石油局</t>
  </si>
  <si>
    <t>邬代学</t>
  </si>
  <si>
    <t>尚书村10组堰塘下面</t>
  </si>
  <si>
    <t>邬守学</t>
  </si>
  <si>
    <t>尚书村10组胡家院子旁边</t>
  </si>
  <si>
    <t>唐辉</t>
  </si>
  <si>
    <t>尚书村10组方田</t>
  </si>
  <si>
    <t>唐富登</t>
  </si>
  <si>
    <t>尚书村10组骡马沟</t>
  </si>
  <si>
    <t>陈清林</t>
  </si>
  <si>
    <t>尚书村10组陈家院子旁边</t>
  </si>
  <si>
    <t>黄信军</t>
  </si>
  <si>
    <t>尚书村10组黄家院子下面</t>
  </si>
  <si>
    <t>黄信福</t>
  </si>
  <si>
    <t>尚书村10组黄信江门前大正龙</t>
  </si>
  <si>
    <t>黄信江</t>
  </si>
  <si>
    <t>尚书村10组自己房子边</t>
  </si>
  <si>
    <t>杨敖建</t>
  </si>
  <si>
    <t>尚书村1组沙冲子</t>
  </si>
  <si>
    <t>陈元文</t>
  </si>
  <si>
    <t>尚书村2组唐家河沟</t>
  </si>
  <si>
    <t>林成</t>
  </si>
  <si>
    <t>尚书村3组尚书村3社</t>
  </si>
  <si>
    <t>吴友庚</t>
  </si>
  <si>
    <t>谢桂伦</t>
  </si>
  <si>
    <t>甘立丁</t>
  </si>
  <si>
    <t>陈强</t>
  </si>
  <si>
    <t>尹玖光</t>
  </si>
  <si>
    <t>尹玖彬</t>
  </si>
  <si>
    <t>冉六华</t>
  </si>
  <si>
    <t>尚书村组肖家房子</t>
  </si>
  <si>
    <t>何显林</t>
  </si>
  <si>
    <t>尚书村4组肖家房子</t>
  </si>
  <si>
    <t>肖向荣</t>
  </si>
  <si>
    <t>尚书村4组夏家湾</t>
  </si>
  <si>
    <t>陈昌龙</t>
  </si>
  <si>
    <t>翁文仲</t>
  </si>
  <si>
    <t>尚书村5组骑龙穴</t>
  </si>
  <si>
    <t>陈义州</t>
  </si>
  <si>
    <t>尚书村5组白鹤岭</t>
  </si>
  <si>
    <t>徐光明</t>
  </si>
  <si>
    <t>尚书村5组张家屋基</t>
  </si>
  <si>
    <t>陈昌伦</t>
  </si>
  <si>
    <t>尚书村5组陈荣九房子</t>
  </si>
  <si>
    <t>陈刚</t>
  </si>
  <si>
    <t>尚书村6组尚书村罗家湾</t>
  </si>
  <si>
    <t>陈国春</t>
  </si>
  <si>
    <t>尚书村6组尚书村雷家老院子</t>
  </si>
  <si>
    <t>李光勇</t>
  </si>
  <si>
    <t>尚书村7组二郎新村</t>
  </si>
  <si>
    <t>陈长光</t>
  </si>
  <si>
    <t>尚书村7组高屋基</t>
  </si>
  <si>
    <t>罗仁五</t>
  </si>
  <si>
    <t>尚书村7组林家房子</t>
  </si>
  <si>
    <t>郗昌华</t>
  </si>
  <si>
    <t>尚书村7组郗家院子</t>
  </si>
  <si>
    <t>李长杰</t>
  </si>
  <si>
    <t>尚书村7组李家院子</t>
  </si>
  <si>
    <t>张从林</t>
  </si>
  <si>
    <t>尚书村7组张家院子</t>
  </si>
  <si>
    <t>罗才富</t>
  </si>
  <si>
    <t>尚书村7组二郎滩</t>
  </si>
  <si>
    <t>何光元</t>
  </si>
  <si>
    <t>尚书村8组河家湾</t>
  </si>
  <si>
    <t>胡文彪</t>
  </si>
  <si>
    <t>尚书村8组三道水</t>
  </si>
  <si>
    <t>陈美权</t>
  </si>
  <si>
    <t>尚书村8组河坝</t>
  </si>
  <si>
    <t>李清洪</t>
  </si>
  <si>
    <t>尚书村8组河冲湾</t>
  </si>
  <si>
    <t>黄信禄</t>
  </si>
  <si>
    <t>尚书村9组黄家院子</t>
  </si>
  <si>
    <t>翁帮金</t>
  </si>
  <si>
    <t>尚书村9组高屋基</t>
  </si>
  <si>
    <t>薛世建</t>
  </si>
  <si>
    <t>尚书村9组薛家湾</t>
  </si>
  <si>
    <t>廖洪华</t>
  </si>
  <si>
    <t>尚书村9组火烧屋基</t>
  </si>
  <si>
    <t>唐志刚</t>
  </si>
  <si>
    <t>严明光</t>
  </si>
  <si>
    <t>尚书村9组大正龙</t>
  </si>
  <si>
    <t>罗正才</t>
  </si>
  <si>
    <t>尚书村9组井场坝</t>
  </si>
  <si>
    <t>陈新义</t>
  </si>
  <si>
    <t>新峰3组</t>
  </si>
  <si>
    <t>邓尚春</t>
  </si>
  <si>
    <t>螺罐村8组</t>
  </si>
  <si>
    <t>古耀海</t>
  </si>
  <si>
    <t>螺罐村4组</t>
  </si>
  <si>
    <t>何琴</t>
  </si>
  <si>
    <t>螺罐村9组</t>
  </si>
  <si>
    <t>胡从勇</t>
  </si>
  <si>
    <t>方家坝村4组</t>
  </si>
  <si>
    <t>胡德胜</t>
  </si>
  <si>
    <t>蒋济林</t>
  </si>
  <si>
    <t>新峰8组</t>
  </si>
  <si>
    <t>李林容</t>
  </si>
  <si>
    <t>螺罐村6组</t>
  </si>
  <si>
    <t>刘成礼</t>
  </si>
  <si>
    <t>螺罐村5组</t>
  </si>
  <si>
    <t>刘信全</t>
  </si>
  <si>
    <t>螺罐村2组</t>
  </si>
  <si>
    <t>刘志友</t>
  </si>
  <si>
    <t>龙远玖</t>
  </si>
  <si>
    <t>吕林武</t>
  </si>
  <si>
    <t>吕玉伙</t>
  </si>
  <si>
    <t>方家坝村2组</t>
  </si>
  <si>
    <t>莫国中</t>
  </si>
  <si>
    <t>石成林</t>
  </si>
  <si>
    <t>螺罐村10组上马蹬</t>
  </si>
  <si>
    <t>螺罐村10组</t>
  </si>
  <si>
    <t>王良彬</t>
  </si>
  <si>
    <t>王良贵</t>
  </si>
  <si>
    <t>王良君</t>
  </si>
  <si>
    <t>王强</t>
  </si>
  <si>
    <t>虹桥6组</t>
  </si>
  <si>
    <t>王永宽</t>
  </si>
  <si>
    <t>方家坝村5组</t>
  </si>
  <si>
    <t>谢宽云</t>
  </si>
  <si>
    <t>螺罐村4组土壕庄</t>
  </si>
  <si>
    <t>谢元利</t>
  </si>
  <si>
    <t>螺罐村6组高速路涵洞</t>
  </si>
  <si>
    <t>叶嗣洪</t>
  </si>
  <si>
    <t>张安国</t>
  </si>
  <si>
    <t>新峰4组</t>
  </si>
  <si>
    <t>张玖才</t>
  </si>
  <si>
    <t>周光荣</t>
  </si>
  <si>
    <t>螺罐村3组</t>
  </si>
  <si>
    <t>周亨建</t>
  </si>
  <si>
    <t>周时炳</t>
  </si>
  <si>
    <t>周时元</t>
  </si>
  <si>
    <t>周维高</t>
  </si>
  <si>
    <t>粟本超</t>
  </si>
  <si>
    <t>郑应春</t>
  </si>
  <si>
    <t>三奇村4组</t>
  </si>
  <si>
    <t>李先彬</t>
  </si>
  <si>
    <t>三奇村10组</t>
  </si>
  <si>
    <t>喻依伦</t>
  </si>
  <si>
    <t>石梯子3社</t>
  </si>
  <si>
    <t>王良奎</t>
  </si>
  <si>
    <t>石梯子8社</t>
  </si>
  <si>
    <t>红梅2社</t>
  </si>
  <si>
    <t>陈波</t>
  </si>
  <si>
    <t>红梅5社</t>
  </si>
  <si>
    <t>陈连君</t>
  </si>
  <si>
    <t>红梅6社</t>
  </si>
  <si>
    <t>周永生</t>
  </si>
  <si>
    <t>红梅11社</t>
  </si>
  <si>
    <t>周中荣</t>
  </si>
  <si>
    <t>黄光伦</t>
  </si>
  <si>
    <t>鹿子2社</t>
  </si>
  <si>
    <t>赖贵方</t>
  </si>
  <si>
    <t>鹿子6社</t>
  </si>
  <si>
    <t>唐天才</t>
  </si>
  <si>
    <t>罗泽勋</t>
  </si>
  <si>
    <t>罗德贵</t>
  </si>
  <si>
    <t>李先建</t>
  </si>
  <si>
    <t>鹿子7社</t>
  </si>
  <si>
    <t>杨昌孟</t>
  </si>
  <si>
    <t>正华1社</t>
  </si>
  <si>
    <t>13983940578</t>
  </si>
  <si>
    <t>杨昌其</t>
  </si>
  <si>
    <t>17384069094</t>
  </si>
  <si>
    <t>唐孝街</t>
  </si>
  <si>
    <t>13452856844</t>
  </si>
  <si>
    <t>何邦菊</t>
  </si>
  <si>
    <t>17830242454</t>
  </si>
  <si>
    <t>杨德光</t>
  </si>
  <si>
    <t>正华3社</t>
  </si>
  <si>
    <t>15123908230</t>
  </si>
  <si>
    <t>蒋远禄</t>
  </si>
  <si>
    <t>18223191880</t>
  </si>
  <si>
    <t>蒋正榜</t>
  </si>
  <si>
    <t>18725869011</t>
  </si>
  <si>
    <t>杨德超</t>
  </si>
  <si>
    <t>正华4社</t>
  </si>
  <si>
    <t>13508344803</t>
  </si>
  <si>
    <t>李永中</t>
  </si>
  <si>
    <t>正华5社</t>
  </si>
  <si>
    <t>13983855590</t>
  </si>
  <si>
    <t>李永贵</t>
  </si>
  <si>
    <t>15736174574</t>
  </si>
  <si>
    <t>杨德孝</t>
  </si>
  <si>
    <t>郭仕福</t>
  </si>
  <si>
    <t>15523871454</t>
  </si>
  <si>
    <t>钟厚清</t>
  </si>
  <si>
    <t>正华8社</t>
  </si>
  <si>
    <t>18182357181</t>
  </si>
  <si>
    <t>何仁书</t>
  </si>
  <si>
    <t>13635494689</t>
  </si>
  <si>
    <t>杨进勇</t>
  </si>
  <si>
    <t>刘国刚</t>
  </si>
  <si>
    <t>莫太清</t>
  </si>
  <si>
    <t>正华9社</t>
  </si>
  <si>
    <t>13996047739</t>
  </si>
  <si>
    <t>.2.9</t>
  </si>
  <si>
    <t>杨永富</t>
  </si>
  <si>
    <t>莫远东</t>
  </si>
  <si>
    <t>戴其君</t>
  </si>
  <si>
    <t>莫远福</t>
  </si>
  <si>
    <t>雷光前</t>
  </si>
  <si>
    <t>正华10社</t>
  </si>
  <si>
    <t>13667643844</t>
  </si>
  <si>
    <t>盘登友</t>
  </si>
  <si>
    <t>李兴超</t>
  </si>
  <si>
    <t>19922920747</t>
  </si>
  <si>
    <t>郭义高</t>
  </si>
  <si>
    <t>正华6社</t>
  </si>
  <si>
    <t>蒋坤福</t>
  </si>
  <si>
    <t>瑶山社区1社</t>
  </si>
  <si>
    <t>刘良成</t>
  </si>
  <si>
    <t>瑶山社区6社</t>
  </si>
  <si>
    <t>陈天和</t>
  </si>
  <si>
    <t>永灵11社</t>
  </si>
  <si>
    <t>林太忠</t>
  </si>
  <si>
    <t>李才贵</t>
  </si>
  <si>
    <t>永灵14社</t>
  </si>
  <si>
    <t>唐道均</t>
  </si>
  <si>
    <t>永灵5社</t>
  </si>
  <si>
    <t>唐四海</t>
  </si>
  <si>
    <t>永灵3社</t>
  </si>
  <si>
    <t>吕文清</t>
  </si>
  <si>
    <t>许友村5社</t>
  </si>
  <si>
    <t>莫富元</t>
  </si>
  <si>
    <t>李明军</t>
  </si>
  <si>
    <t>许友村1社</t>
  </si>
  <si>
    <t>刘兴才</t>
  </si>
  <si>
    <t>赖光福（两口塘）</t>
  </si>
  <si>
    <t>谢义德</t>
  </si>
  <si>
    <t>凉坪社区1社</t>
  </si>
  <si>
    <t>李承位</t>
  </si>
  <si>
    <t>李永坤</t>
  </si>
  <si>
    <t>凉坪社区2社</t>
  </si>
  <si>
    <t>荣安才</t>
  </si>
  <si>
    <t>唐泽光</t>
  </si>
  <si>
    <t>荣安书</t>
  </si>
  <si>
    <t>叶仁彬</t>
  </si>
  <si>
    <t>凉坪社区7社</t>
  </si>
  <si>
    <t>黄元前</t>
  </si>
  <si>
    <t>杨官银</t>
  </si>
  <si>
    <t>杨德文</t>
  </si>
  <si>
    <t>凉坪社区8社</t>
  </si>
  <si>
    <t>袁志全</t>
  </si>
  <si>
    <t>段志炳</t>
  </si>
  <si>
    <t>雷洪芳</t>
  </si>
  <si>
    <t>李沛金</t>
  </si>
  <si>
    <t>李廷章</t>
  </si>
  <si>
    <t>凉坪社区9社</t>
  </si>
  <si>
    <t>胡年超</t>
  </si>
  <si>
    <t>凉坪社区4社</t>
  </si>
  <si>
    <t>肖云华</t>
  </si>
  <si>
    <t>刘大中</t>
  </si>
  <si>
    <t>龙在群</t>
  </si>
  <si>
    <t>官阳学</t>
  </si>
  <si>
    <t>左世英</t>
  </si>
  <si>
    <t>刘伯富</t>
  </si>
  <si>
    <t>凉坪社区6社</t>
  </si>
  <si>
    <t>杨禄雄</t>
  </si>
  <si>
    <t>凉坪社区11社</t>
  </si>
  <si>
    <t>吕文春</t>
  </si>
  <si>
    <t>赖久顺</t>
  </si>
  <si>
    <t>云峰村12社</t>
  </si>
  <si>
    <t>车世和</t>
  </si>
  <si>
    <t>云峰村4社</t>
  </si>
  <si>
    <t>戴德贵</t>
  </si>
  <si>
    <t>云峰村8社</t>
  </si>
  <si>
    <t>艾兴六</t>
  </si>
  <si>
    <t>云峰村10社</t>
  </si>
  <si>
    <t>雷夕良</t>
  </si>
  <si>
    <t>云峰村5社</t>
  </si>
  <si>
    <t>吕文先</t>
  </si>
  <si>
    <t>张德顺</t>
  </si>
  <si>
    <t>云峰村1社</t>
  </si>
  <si>
    <t>李恭全</t>
  </si>
  <si>
    <t>荣廷中</t>
  </si>
  <si>
    <t>云峰村2社</t>
  </si>
  <si>
    <t>王先友</t>
  </si>
  <si>
    <t>吕文林</t>
  </si>
  <si>
    <t>李良文</t>
  </si>
  <si>
    <t>李开英</t>
  </si>
  <si>
    <t>银河村4社</t>
  </si>
  <si>
    <t>覃景年</t>
  </si>
  <si>
    <t>李向泽</t>
  </si>
  <si>
    <t>唐大明</t>
  </si>
  <si>
    <t>银河村11社</t>
  </si>
  <si>
    <t>刘厚华</t>
  </si>
  <si>
    <t>莫显清</t>
  </si>
  <si>
    <t>邓申明</t>
  </si>
  <si>
    <t>银河村13社</t>
  </si>
  <si>
    <t>吕恒义</t>
  </si>
  <si>
    <t>郑安全</t>
  </si>
  <si>
    <t>银河村14社</t>
  </si>
  <si>
    <t>陈以华</t>
  </si>
  <si>
    <t>银河村1社</t>
  </si>
  <si>
    <t>蒋世友</t>
  </si>
  <si>
    <t>赖大坤</t>
  </si>
  <si>
    <t>赖大贵</t>
  </si>
  <si>
    <t>邓云辉（两口）</t>
  </si>
  <si>
    <t>银河村3社</t>
  </si>
  <si>
    <t>邓云德</t>
  </si>
  <si>
    <t>刘君南</t>
  </si>
  <si>
    <t>李向华</t>
  </si>
  <si>
    <t>黄德奎</t>
  </si>
  <si>
    <t>古昌荣</t>
  </si>
  <si>
    <t>邱富云</t>
  </si>
  <si>
    <t>钟文富</t>
  </si>
  <si>
    <t>秦鹏</t>
  </si>
  <si>
    <t>唐启高</t>
  </si>
  <si>
    <t>银河村6社</t>
  </si>
  <si>
    <t>刘明君</t>
  </si>
  <si>
    <t>唐宗富</t>
  </si>
  <si>
    <t>刘国辉</t>
  </si>
  <si>
    <t>万昌华</t>
  </si>
  <si>
    <t>银河村8社</t>
  </si>
  <si>
    <t>林广忠</t>
  </si>
  <si>
    <t>银河村12社</t>
  </si>
  <si>
    <t>吕恒先</t>
  </si>
  <si>
    <t>银河村9社</t>
  </si>
  <si>
    <t>李建均</t>
  </si>
  <si>
    <t>睡佛社区3社</t>
  </si>
  <si>
    <t>卿章海</t>
  </si>
  <si>
    <t>陈世用</t>
  </si>
  <si>
    <t>张玉权</t>
  </si>
  <si>
    <t>李向才</t>
  </si>
  <si>
    <t>睡佛社区7社</t>
  </si>
  <si>
    <t>赖大蓉</t>
  </si>
  <si>
    <t>睡佛社区8社</t>
  </si>
  <si>
    <t>赖春</t>
  </si>
  <si>
    <t>刘明亮</t>
  </si>
  <si>
    <t>睡佛社区9社</t>
  </si>
  <si>
    <t>李向武</t>
  </si>
  <si>
    <t>雷启田</t>
  </si>
  <si>
    <t>古正友</t>
  </si>
</sst>
</file>

<file path=xl/styles.xml><?xml version="1.0" encoding="utf-8"?>
<styleSheet xmlns="http://schemas.openxmlformats.org/spreadsheetml/2006/main">
  <numFmts count="7">
    <numFmt numFmtId="176" formatCode="0.0_ "/>
    <numFmt numFmtId="177" formatCode="000000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0.0"/>
  </numFmts>
  <fonts count="33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18"/>
      <color theme="1"/>
      <name val="方正小标宋_GBK"/>
      <charset val="134"/>
    </font>
    <font>
      <sz val="14"/>
      <color theme="1"/>
      <name val="方正楷体_GBK"/>
      <charset val="134"/>
    </font>
    <font>
      <b/>
      <sz val="14"/>
      <color theme="1"/>
      <name val="方正仿宋_GBK"/>
      <charset val="134"/>
    </font>
    <font>
      <sz val="12"/>
      <name val="方正仿宋_GBK"/>
      <charset val="134"/>
    </font>
    <font>
      <u/>
      <sz val="12"/>
      <name val="方正仿宋_GBK"/>
      <charset val="134"/>
    </font>
    <font>
      <sz val="12"/>
      <color theme="1"/>
      <name val="方正仿宋_GBK"/>
      <charset val="134"/>
    </font>
    <font>
      <b/>
      <sz val="12"/>
      <color theme="1"/>
      <name val="方正仿宋_GBK"/>
      <charset val="134"/>
    </font>
    <font>
      <sz val="12"/>
      <color rgb="FF000000"/>
      <name val="方正仿宋_GBK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theme="1"/>
      <name val="方正仿宋_GBK"/>
      <charset val="134"/>
    </font>
    <font>
      <sz val="12"/>
      <name val="Arial"/>
      <charset val="134"/>
    </font>
    <font>
      <b/>
      <sz val="12"/>
      <color theme="1"/>
      <name val="Times New Roman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2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27" fillId="8" borderId="10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3" borderId="1" xfId="5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/>
    </xf>
    <xf numFmtId="178" fontId="5" fillId="3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/>
    </xf>
    <xf numFmtId="0" fontId="7" fillId="0" borderId="1" xfId="5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4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16"/>
  <sheetViews>
    <sheetView tabSelected="1" topLeftCell="A694" workbookViewId="0">
      <selection activeCell="D715" sqref="D715"/>
    </sheetView>
  </sheetViews>
  <sheetFormatPr defaultColWidth="8.89166666666667" defaultRowHeight="13.5"/>
  <cols>
    <col min="1" max="1" width="5.25833333333333" customWidth="1"/>
    <col min="2" max="2" width="10.625" customWidth="1"/>
    <col min="3" max="3" width="15.625" customWidth="1"/>
    <col min="4" max="4" width="19.6666666666667" customWidth="1"/>
    <col min="5" max="5" width="5.88333333333333" customWidth="1"/>
    <col min="6" max="6" width="8.38333333333333" customWidth="1"/>
    <col min="7" max="7" width="8.55833333333333" customWidth="1"/>
    <col min="8" max="8" width="7.55833333333333" customWidth="1"/>
    <col min="9" max="9" width="6.10833333333333" customWidth="1"/>
  </cols>
  <sheetData>
    <row r="1" ht="30" customHeight="1" spans="1:2">
      <c r="A1" s="1" t="s">
        <v>0</v>
      </c>
      <c r="B1" s="1"/>
    </row>
    <row r="2" ht="39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8.6" customHeight="1" spans="1:9">
      <c r="A3" s="3"/>
      <c r="B3" s="3"/>
      <c r="C3" s="3"/>
      <c r="D3" s="3"/>
      <c r="E3" s="3"/>
      <c r="F3" s="3"/>
      <c r="G3" s="3"/>
      <c r="H3" s="3"/>
      <c r="I3" s="3"/>
    </row>
    <row r="4" ht="84" customHeight="1" spans="1:9">
      <c r="A4" s="4" t="s">
        <v>2</v>
      </c>
      <c r="B4" s="5" t="s">
        <v>3</v>
      </c>
      <c r="C4" s="4" t="s">
        <v>4</v>
      </c>
      <c r="D4" s="4" t="s">
        <v>5</v>
      </c>
      <c r="E4" s="4" t="s">
        <v>6</v>
      </c>
      <c r="F4" s="4"/>
      <c r="G4" s="4"/>
      <c r="H4" s="4"/>
      <c r="I4" s="4" t="s">
        <v>7</v>
      </c>
    </row>
    <row r="5" ht="64.8" customHeight="1" spans="1:9">
      <c r="A5" s="5"/>
      <c r="B5" s="28"/>
      <c r="C5" s="5"/>
      <c r="D5" s="5"/>
      <c r="E5" s="29" t="s">
        <v>8</v>
      </c>
      <c r="F5" s="29" t="s">
        <v>9</v>
      </c>
      <c r="G5" s="29" t="s">
        <v>10</v>
      </c>
      <c r="H5" s="29" t="s">
        <v>11</v>
      </c>
      <c r="I5" s="5"/>
    </row>
    <row r="6" ht="43" customHeight="1" spans="1:9">
      <c r="A6" s="6">
        <v>1</v>
      </c>
      <c r="B6" s="12" t="s">
        <v>12</v>
      </c>
      <c r="C6" s="12" t="s">
        <v>13</v>
      </c>
      <c r="D6" s="12" t="s">
        <v>14</v>
      </c>
      <c r="E6" s="6"/>
      <c r="F6" s="12">
        <v>8</v>
      </c>
      <c r="G6" s="6"/>
      <c r="H6" s="6"/>
      <c r="I6" s="6" t="s">
        <v>15</v>
      </c>
    </row>
    <row r="7" ht="55" customHeight="1" spans="1:9">
      <c r="A7" s="6">
        <v>2</v>
      </c>
      <c r="B7" s="12" t="s">
        <v>16</v>
      </c>
      <c r="C7" s="12" t="s">
        <v>17</v>
      </c>
      <c r="D7" s="12" t="s">
        <v>18</v>
      </c>
      <c r="E7" s="8"/>
      <c r="F7" s="8">
        <v>15</v>
      </c>
      <c r="G7" s="8"/>
      <c r="H7" s="12"/>
      <c r="I7" s="6" t="s">
        <v>15</v>
      </c>
    </row>
    <row r="8" ht="60" customHeight="1" spans="1:9">
      <c r="A8" s="6">
        <v>3</v>
      </c>
      <c r="B8" s="12" t="s">
        <v>19</v>
      </c>
      <c r="C8" s="12" t="s">
        <v>20</v>
      </c>
      <c r="D8" s="12" t="s">
        <v>21</v>
      </c>
      <c r="E8" s="8"/>
      <c r="F8" s="12">
        <v>5</v>
      </c>
      <c r="G8" s="8"/>
      <c r="H8" s="8"/>
      <c r="I8" s="6" t="s">
        <v>15</v>
      </c>
    </row>
    <row r="9" ht="55" customHeight="1" spans="1:9">
      <c r="A9" s="6">
        <v>4</v>
      </c>
      <c r="B9" s="12" t="s">
        <v>22</v>
      </c>
      <c r="C9" s="12" t="s">
        <v>23</v>
      </c>
      <c r="D9" s="12" t="s">
        <v>24</v>
      </c>
      <c r="E9" s="8"/>
      <c r="F9" s="12">
        <v>5</v>
      </c>
      <c r="G9" s="8"/>
      <c r="H9" s="8"/>
      <c r="I9" s="6" t="s">
        <v>15</v>
      </c>
    </row>
    <row r="10" ht="50" customHeight="1" spans="1:9">
      <c r="A10" s="6">
        <v>5</v>
      </c>
      <c r="B10" s="12" t="s">
        <v>25</v>
      </c>
      <c r="C10" s="12" t="s">
        <v>17</v>
      </c>
      <c r="D10" s="12">
        <v>18983137156</v>
      </c>
      <c r="E10" s="6"/>
      <c r="F10" s="12">
        <v>3</v>
      </c>
      <c r="G10" s="6"/>
      <c r="H10" s="6"/>
      <c r="I10" s="6" t="s">
        <v>15</v>
      </c>
    </row>
    <row r="11" ht="60" customHeight="1" spans="1:9">
      <c r="A11" s="6">
        <v>6</v>
      </c>
      <c r="B11" s="12" t="s">
        <v>26</v>
      </c>
      <c r="C11" s="12" t="s">
        <v>27</v>
      </c>
      <c r="D11" s="12">
        <v>13637779929</v>
      </c>
      <c r="E11" s="6"/>
      <c r="F11" s="12">
        <v>4</v>
      </c>
      <c r="G11" s="6"/>
      <c r="H11" s="6"/>
      <c r="I11" s="6" t="s">
        <v>15</v>
      </c>
    </row>
    <row r="12" ht="60" customHeight="1" spans="1:9">
      <c r="A12" s="6">
        <v>7</v>
      </c>
      <c r="B12" s="12" t="s">
        <v>28</v>
      </c>
      <c r="C12" s="12" t="s">
        <v>29</v>
      </c>
      <c r="D12" s="12">
        <v>15703011958</v>
      </c>
      <c r="E12" s="8"/>
      <c r="F12" s="8">
        <v>3.5</v>
      </c>
      <c r="G12" s="8"/>
      <c r="H12" s="12"/>
      <c r="I12" s="6" t="s">
        <v>15</v>
      </c>
    </row>
    <row r="13" ht="50" customHeight="1" spans="1:9">
      <c r="A13" s="6">
        <v>8</v>
      </c>
      <c r="B13" s="12" t="s">
        <v>30</v>
      </c>
      <c r="C13" s="12" t="s">
        <v>23</v>
      </c>
      <c r="D13" s="12">
        <v>18182357826</v>
      </c>
      <c r="E13" s="8"/>
      <c r="F13" s="12">
        <v>4</v>
      </c>
      <c r="G13" s="8"/>
      <c r="H13" s="8"/>
      <c r="I13" s="6" t="s">
        <v>15</v>
      </c>
    </row>
    <row r="14" ht="41" customHeight="1" spans="1:9">
      <c r="A14" s="6">
        <v>9</v>
      </c>
      <c r="B14" s="12" t="s">
        <v>31</v>
      </c>
      <c r="C14" s="12" t="s">
        <v>23</v>
      </c>
      <c r="D14" s="12">
        <v>17320338810</v>
      </c>
      <c r="E14" s="8"/>
      <c r="F14" s="12">
        <v>3</v>
      </c>
      <c r="G14" s="8"/>
      <c r="H14" s="8"/>
      <c r="I14" s="6" t="s">
        <v>15</v>
      </c>
    </row>
    <row r="15" ht="60" customHeight="1" spans="1:9">
      <c r="A15" s="6">
        <v>10</v>
      </c>
      <c r="B15" s="12" t="s">
        <v>32</v>
      </c>
      <c r="C15" s="12" t="s">
        <v>33</v>
      </c>
      <c r="D15" s="12">
        <v>15223062908</v>
      </c>
      <c r="E15" s="6"/>
      <c r="F15" s="12">
        <v>5</v>
      </c>
      <c r="G15" s="6"/>
      <c r="H15" s="6"/>
      <c r="I15" s="6" t="s">
        <v>15</v>
      </c>
    </row>
    <row r="16" ht="55" customHeight="1" spans="1:9">
      <c r="A16" s="6">
        <v>11</v>
      </c>
      <c r="B16" s="12" t="s">
        <v>34</v>
      </c>
      <c r="C16" s="12" t="s">
        <v>33</v>
      </c>
      <c r="D16" s="12" t="s">
        <v>35</v>
      </c>
      <c r="E16" s="6"/>
      <c r="F16" s="12">
        <v>4</v>
      </c>
      <c r="G16" s="6"/>
      <c r="H16" s="6"/>
      <c r="I16" s="6" t="s">
        <v>15</v>
      </c>
    </row>
    <row r="17" ht="35" customHeight="1" spans="1:9">
      <c r="A17" s="6">
        <v>12</v>
      </c>
      <c r="B17" s="12" t="s">
        <v>36</v>
      </c>
      <c r="C17" s="12" t="s">
        <v>37</v>
      </c>
      <c r="D17" s="12" t="s">
        <v>38</v>
      </c>
      <c r="E17" s="8"/>
      <c r="F17" s="8">
        <v>3.5</v>
      </c>
      <c r="G17" s="8"/>
      <c r="H17" s="12"/>
      <c r="I17" s="6" t="s">
        <v>15</v>
      </c>
    </row>
    <row r="18" ht="48" customHeight="1" spans="1:9">
      <c r="A18" s="6">
        <v>13</v>
      </c>
      <c r="B18" s="12" t="s">
        <v>39</v>
      </c>
      <c r="C18" s="12" t="s">
        <v>40</v>
      </c>
      <c r="D18" s="12" t="s">
        <v>41</v>
      </c>
      <c r="E18" s="8"/>
      <c r="F18" s="12">
        <v>1.5</v>
      </c>
      <c r="G18" s="8"/>
      <c r="H18" s="8"/>
      <c r="I18" s="6" t="s">
        <v>15</v>
      </c>
    </row>
    <row r="19" ht="25" customHeight="1" spans="1:9">
      <c r="A19" s="6"/>
      <c r="B19" s="12" t="s">
        <v>42</v>
      </c>
      <c r="C19" s="12" t="s">
        <v>43</v>
      </c>
      <c r="D19" s="12"/>
      <c r="E19" s="8"/>
      <c r="F19" s="12">
        <v>64.5</v>
      </c>
      <c r="G19" s="8"/>
      <c r="H19" s="8"/>
      <c r="I19" s="6"/>
    </row>
    <row r="20" ht="32.4" customHeight="1" spans="1:9">
      <c r="A20" s="6">
        <v>1</v>
      </c>
      <c r="B20" s="12" t="s">
        <v>44</v>
      </c>
      <c r="C20" s="12" t="s">
        <v>45</v>
      </c>
      <c r="D20" s="12" t="s">
        <v>46</v>
      </c>
      <c r="E20" s="6"/>
      <c r="F20" s="12">
        <v>3.8</v>
      </c>
      <c r="G20" s="6"/>
      <c r="H20" s="6"/>
      <c r="I20" s="6" t="s">
        <v>15</v>
      </c>
    </row>
    <row r="21" ht="16.2" customHeight="1" spans="1:9">
      <c r="A21" s="6">
        <v>2</v>
      </c>
      <c r="B21" s="12" t="s">
        <v>47</v>
      </c>
      <c r="C21" s="12" t="s">
        <v>48</v>
      </c>
      <c r="D21" s="12" t="s">
        <v>49</v>
      </c>
      <c r="E21" s="8"/>
      <c r="F21" s="8"/>
      <c r="G21" s="8"/>
      <c r="H21" s="12">
        <v>1.2</v>
      </c>
      <c r="I21" s="6" t="s">
        <v>15</v>
      </c>
    </row>
    <row r="22" ht="16.2" customHeight="1" spans="1:9">
      <c r="A22" s="6">
        <v>3</v>
      </c>
      <c r="B22" s="12" t="s">
        <v>50</v>
      </c>
      <c r="C22" s="12" t="s">
        <v>48</v>
      </c>
      <c r="D22" s="12" t="s">
        <v>51</v>
      </c>
      <c r="E22" s="8"/>
      <c r="F22" s="12">
        <v>2.1</v>
      </c>
      <c r="G22" s="8"/>
      <c r="H22" s="8"/>
      <c r="I22" s="6" t="s">
        <v>15</v>
      </c>
    </row>
    <row r="23" ht="16.2" customHeight="1" spans="1:9">
      <c r="A23" s="6">
        <v>4</v>
      </c>
      <c r="B23" s="12" t="s">
        <v>52</v>
      </c>
      <c r="C23" s="12" t="s">
        <v>53</v>
      </c>
      <c r="D23" s="12" t="s">
        <v>54</v>
      </c>
      <c r="E23" s="8"/>
      <c r="F23" s="12">
        <v>8</v>
      </c>
      <c r="G23" s="8"/>
      <c r="H23" s="8"/>
      <c r="I23" s="6" t="s">
        <v>15</v>
      </c>
    </row>
    <row r="24" ht="16.2" customHeight="1" spans="1:9">
      <c r="A24" s="6">
        <v>5</v>
      </c>
      <c r="B24" s="12" t="s">
        <v>55</v>
      </c>
      <c r="C24" s="12" t="s">
        <v>56</v>
      </c>
      <c r="D24" s="12" t="s">
        <v>57</v>
      </c>
      <c r="E24" s="6"/>
      <c r="F24" s="12">
        <v>3.5</v>
      </c>
      <c r="G24" s="6"/>
      <c r="H24" s="6"/>
      <c r="I24" s="6" t="s">
        <v>15</v>
      </c>
    </row>
    <row r="25" ht="16.2" customHeight="1" spans="1:9">
      <c r="A25" s="6">
        <v>6</v>
      </c>
      <c r="B25" s="12" t="s">
        <v>58</v>
      </c>
      <c r="C25" s="12" t="s">
        <v>59</v>
      </c>
      <c r="D25" s="12" t="s">
        <v>60</v>
      </c>
      <c r="E25" s="8"/>
      <c r="F25" s="12">
        <v>1.2</v>
      </c>
      <c r="G25" s="8"/>
      <c r="H25" s="8"/>
      <c r="I25" s="6" t="s">
        <v>15</v>
      </c>
    </row>
    <row r="26" ht="16.2" customHeight="1" spans="1:9">
      <c r="A26" s="6">
        <v>7</v>
      </c>
      <c r="B26" s="12" t="s">
        <v>61</v>
      </c>
      <c r="C26" s="12" t="s">
        <v>62</v>
      </c>
      <c r="D26" s="12" t="s">
        <v>63</v>
      </c>
      <c r="E26" s="8"/>
      <c r="F26" s="8"/>
      <c r="G26" s="8"/>
      <c r="H26" s="12">
        <v>2.4</v>
      </c>
      <c r="I26" s="6" t="s">
        <v>15</v>
      </c>
    </row>
    <row r="27" ht="16.2" customHeight="1" spans="1:9">
      <c r="A27" s="6">
        <v>8</v>
      </c>
      <c r="B27" s="12" t="s">
        <v>64</v>
      </c>
      <c r="C27" s="12" t="s">
        <v>62</v>
      </c>
      <c r="D27" s="12" t="s">
        <v>65</v>
      </c>
      <c r="E27" s="8"/>
      <c r="F27" s="12">
        <v>3.5</v>
      </c>
      <c r="G27" s="8"/>
      <c r="H27" s="8"/>
      <c r="I27" s="6" t="s">
        <v>15</v>
      </c>
    </row>
    <row r="28" ht="16.2" customHeight="1" spans="1:9">
      <c r="A28" s="6">
        <v>9</v>
      </c>
      <c r="B28" s="12" t="s">
        <v>66</v>
      </c>
      <c r="C28" s="12" t="s">
        <v>67</v>
      </c>
      <c r="D28" s="12" t="s">
        <v>68</v>
      </c>
      <c r="E28" s="8"/>
      <c r="F28" s="12">
        <v>2</v>
      </c>
      <c r="G28" s="8"/>
      <c r="H28" s="8"/>
      <c r="I28" s="6" t="s">
        <v>15</v>
      </c>
    </row>
    <row r="29" ht="16.5" spans="1:9">
      <c r="A29" s="6">
        <v>10</v>
      </c>
      <c r="B29" s="12" t="s">
        <v>69</v>
      </c>
      <c r="C29" s="12" t="s">
        <v>67</v>
      </c>
      <c r="D29" s="12" t="s">
        <v>68</v>
      </c>
      <c r="E29" s="8"/>
      <c r="F29" s="12">
        <v>2</v>
      </c>
      <c r="G29" s="8"/>
      <c r="H29" s="8"/>
      <c r="I29" s="6" t="s">
        <v>15</v>
      </c>
    </row>
    <row r="30" ht="33" spans="1:9">
      <c r="A30" s="6">
        <v>11</v>
      </c>
      <c r="B30" s="12" t="s">
        <v>70</v>
      </c>
      <c r="C30" s="12" t="s">
        <v>71</v>
      </c>
      <c r="D30" s="12" t="s">
        <v>72</v>
      </c>
      <c r="E30" s="8"/>
      <c r="F30" s="12">
        <v>4.5</v>
      </c>
      <c r="G30" s="8"/>
      <c r="H30" s="8"/>
      <c r="I30" s="6" t="s">
        <v>15</v>
      </c>
    </row>
    <row r="31" ht="28" customHeight="1" spans="1:9">
      <c r="A31" s="6">
        <v>12</v>
      </c>
      <c r="B31" s="12" t="s">
        <v>73</v>
      </c>
      <c r="C31" s="12" t="s">
        <v>71</v>
      </c>
      <c r="D31" s="12" t="s">
        <v>74</v>
      </c>
      <c r="E31" s="8"/>
      <c r="F31" s="12">
        <v>1</v>
      </c>
      <c r="G31" s="8"/>
      <c r="H31" s="8">
        <v>1</v>
      </c>
      <c r="I31" s="6" t="s">
        <v>15</v>
      </c>
    </row>
    <row r="32" ht="33" spans="1:9">
      <c r="A32" s="6">
        <v>13</v>
      </c>
      <c r="B32" s="12" t="s">
        <v>75</v>
      </c>
      <c r="C32" s="12" t="s">
        <v>71</v>
      </c>
      <c r="D32" s="12" t="s">
        <v>76</v>
      </c>
      <c r="E32" s="8"/>
      <c r="F32" s="12">
        <v>4.5</v>
      </c>
      <c r="G32" s="8"/>
      <c r="H32" s="8"/>
      <c r="I32" s="6" t="s">
        <v>15</v>
      </c>
    </row>
    <row r="33" ht="33" spans="1:9">
      <c r="A33" s="6">
        <v>14</v>
      </c>
      <c r="B33" s="12" t="s">
        <v>77</v>
      </c>
      <c r="C33" s="12" t="s">
        <v>78</v>
      </c>
      <c r="D33" s="12" t="s">
        <v>79</v>
      </c>
      <c r="E33" s="8"/>
      <c r="F33" s="12">
        <v>2.6</v>
      </c>
      <c r="G33" s="8"/>
      <c r="H33" s="8"/>
      <c r="I33" s="6" t="s">
        <v>15</v>
      </c>
    </row>
    <row r="34" ht="33" spans="1:9">
      <c r="A34" s="6">
        <v>15</v>
      </c>
      <c r="B34" s="12" t="s">
        <v>80</v>
      </c>
      <c r="C34" s="12" t="s">
        <v>81</v>
      </c>
      <c r="D34" s="12" t="s">
        <v>82</v>
      </c>
      <c r="E34" s="8"/>
      <c r="F34" s="12">
        <v>2.5</v>
      </c>
      <c r="G34" s="8"/>
      <c r="H34" s="8"/>
      <c r="I34" s="6" t="s">
        <v>15</v>
      </c>
    </row>
    <row r="35" ht="33" spans="1:9">
      <c r="A35" s="6">
        <v>16</v>
      </c>
      <c r="B35" s="12" t="s">
        <v>83</v>
      </c>
      <c r="C35" s="12" t="s">
        <v>81</v>
      </c>
      <c r="D35" s="12" t="s">
        <v>84</v>
      </c>
      <c r="E35" s="8"/>
      <c r="F35" s="12">
        <v>1.4</v>
      </c>
      <c r="G35" s="8"/>
      <c r="H35" s="8"/>
      <c r="I35" s="6" t="s">
        <v>15</v>
      </c>
    </row>
    <row r="36" ht="33" spans="1:9">
      <c r="A36" s="6">
        <v>17</v>
      </c>
      <c r="B36" s="12" t="s">
        <v>85</v>
      </c>
      <c r="C36" s="12" t="s">
        <v>81</v>
      </c>
      <c r="D36" s="12" t="s">
        <v>86</v>
      </c>
      <c r="E36" s="8"/>
      <c r="F36" s="12">
        <v>3</v>
      </c>
      <c r="G36" s="8"/>
      <c r="H36" s="8"/>
      <c r="I36" s="6" t="s">
        <v>15</v>
      </c>
    </row>
    <row r="37" ht="16.5" spans="1:9">
      <c r="A37" s="8" t="s">
        <v>87</v>
      </c>
      <c r="B37" s="8"/>
      <c r="C37" s="8" t="s">
        <v>43</v>
      </c>
      <c r="D37" s="8"/>
      <c r="E37" s="8"/>
      <c r="F37" s="8">
        <f>SUM(F20:F36)</f>
        <v>45.6</v>
      </c>
      <c r="G37" s="8"/>
      <c r="H37" s="8">
        <f>SUM(H20:H36)</f>
        <v>4.6</v>
      </c>
      <c r="I37" s="8"/>
    </row>
    <row r="38" ht="16.5" spans="1:9">
      <c r="A38" s="8">
        <v>1</v>
      </c>
      <c r="B38" s="12" t="s">
        <v>88</v>
      </c>
      <c r="C38" s="12" t="s">
        <v>89</v>
      </c>
      <c r="D38" s="13" t="s">
        <v>90</v>
      </c>
      <c r="E38" s="8"/>
      <c r="F38" s="8"/>
      <c r="G38" s="8"/>
      <c r="H38" s="8">
        <v>2</v>
      </c>
      <c r="I38" s="8" t="s">
        <v>15</v>
      </c>
    </row>
    <row r="39" ht="16.5" spans="1:9">
      <c r="A39" s="8">
        <v>2</v>
      </c>
      <c r="B39" s="6" t="s">
        <v>91</v>
      </c>
      <c r="C39" s="6" t="s">
        <v>92</v>
      </c>
      <c r="D39" s="6" t="s">
        <v>93</v>
      </c>
      <c r="E39" s="8"/>
      <c r="F39" s="8"/>
      <c r="G39" s="8"/>
      <c r="H39" s="8">
        <v>2</v>
      </c>
      <c r="I39" s="8" t="s">
        <v>15</v>
      </c>
    </row>
    <row r="40" ht="16.5" spans="1:9">
      <c r="A40" s="8">
        <v>3</v>
      </c>
      <c r="B40" s="6" t="s">
        <v>94</v>
      </c>
      <c r="C40" s="6" t="s">
        <v>95</v>
      </c>
      <c r="D40" s="6" t="s">
        <v>96</v>
      </c>
      <c r="E40" s="8"/>
      <c r="F40" s="8"/>
      <c r="G40" s="8"/>
      <c r="H40" s="8">
        <v>4</v>
      </c>
      <c r="I40" s="8" t="s">
        <v>15</v>
      </c>
    </row>
    <row r="41" ht="16.5" spans="1:9">
      <c r="A41" s="8">
        <v>4</v>
      </c>
      <c r="B41" s="12" t="s">
        <v>97</v>
      </c>
      <c r="C41" s="12" t="s">
        <v>98</v>
      </c>
      <c r="D41" s="12" t="s">
        <v>99</v>
      </c>
      <c r="E41" s="8"/>
      <c r="F41" s="8"/>
      <c r="G41" s="8"/>
      <c r="H41" s="8">
        <v>1.5</v>
      </c>
      <c r="I41" s="8" t="s">
        <v>15</v>
      </c>
    </row>
    <row r="42" ht="16.5" spans="1:9">
      <c r="A42" s="8">
        <v>5</v>
      </c>
      <c r="B42" s="12" t="s">
        <v>100</v>
      </c>
      <c r="C42" s="12" t="s">
        <v>101</v>
      </c>
      <c r="D42" s="12" t="s">
        <v>102</v>
      </c>
      <c r="E42" s="8"/>
      <c r="F42" s="8"/>
      <c r="G42" s="30"/>
      <c r="H42" s="30">
        <v>3</v>
      </c>
      <c r="I42" s="8" t="s">
        <v>15</v>
      </c>
    </row>
    <row r="43" ht="16.5" spans="1:9">
      <c r="A43" s="8">
        <v>6</v>
      </c>
      <c r="B43" s="10" t="s">
        <v>103</v>
      </c>
      <c r="C43" s="10" t="s">
        <v>104</v>
      </c>
      <c r="D43" s="10" t="s">
        <v>105</v>
      </c>
      <c r="E43" s="8"/>
      <c r="F43" s="8"/>
      <c r="G43" s="30"/>
      <c r="H43" s="30">
        <v>2</v>
      </c>
      <c r="I43" s="8" t="s">
        <v>15</v>
      </c>
    </row>
    <row r="44" ht="16.5" spans="1:9">
      <c r="A44" s="8">
        <v>7</v>
      </c>
      <c r="B44" s="6" t="s">
        <v>106</v>
      </c>
      <c r="C44" s="6" t="s">
        <v>101</v>
      </c>
      <c r="D44" s="6" t="s">
        <v>107</v>
      </c>
      <c r="E44" s="8"/>
      <c r="F44" s="8"/>
      <c r="G44" s="30"/>
      <c r="H44" s="30">
        <v>5.5</v>
      </c>
      <c r="I44" s="8" t="s">
        <v>15</v>
      </c>
    </row>
    <row r="45" ht="16.5" spans="1:9">
      <c r="A45" s="8">
        <v>8</v>
      </c>
      <c r="B45" s="12" t="s">
        <v>108</v>
      </c>
      <c r="C45" s="12" t="s">
        <v>109</v>
      </c>
      <c r="D45" s="10" t="s">
        <v>110</v>
      </c>
      <c r="E45" s="8"/>
      <c r="F45" s="8"/>
      <c r="G45" s="8"/>
      <c r="H45" s="8">
        <v>0.5</v>
      </c>
      <c r="I45" s="8" t="s">
        <v>15</v>
      </c>
    </row>
    <row r="46" ht="16.5" spans="1:9">
      <c r="A46" s="8">
        <v>9</v>
      </c>
      <c r="B46" s="12" t="s">
        <v>111</v>
      </c>
      <c r="C46" s="12" t="s">
        <v>109</v>
      </c>
      <c r="D46" s="10" t="s">
        <v>112</v>
      </c>
      <c r="E46" s="8"/>
      <c r="F46" s="8"/>
      <c r="G46" s="8"/>
      <c r="H46" s="8">
        <v>0.5</v>
      </c>
      <c r="I46" s="8" t="s">
        <v>15</v>
      </c>
    </row>
    <row r="47" ht="16.5" spans="1:9">
      <c r="A47" s="8">
        <v>10</v>
      </c>
      <c r="B47" s="12" t="s">
        <v>113</v>
      </c>
      <c r="C47" s="12" t="s">
        <v>109</v>
      </c>
      <c r="D47" s="10" t="s">
        <v>114</v>
      </c>
      <c r="E47" s="8"/>
      <c r="F47" s="8"/>
      <c r="G47" s="8"/>
      <c r="H47" s="8">
        <v>1</v>
      </c>
      <c r="I47" s="8" t="s">
        <v>15</v>
      </c>
    </row>
    <row r="48" ht="16.5" spans="1:9">
      <c r="A48" s="8">
        <v>11</v>
      </c>
      <c r="B48" s="12" t="s">
        <v>115</v>
      </c>
      <c r="C48" s="12" t="s">
        <v>109</v>
      </c>
      <c r="D48" s="10" t="s">
        <v>116</v>
      </c>
      <c r="E48" s="8"/>
      <c r="F48" s="8"/>
      <c r="G48" s="8"/>
      <c r="H48" s="8">
        <v>1</v>
      </c>
      <c r="I48" s="8" t="s">
        <v>15</v>
      </c>
    </row>
    <row r="49" ht="16.5" spans="1:9">
      <c r="A49" s="8">
        <v>12</v>
      </c>
      <c r="B49" s="12" t="s">
        <v>117</v>
      </c>
      <c r="C49" s="12" t="s">
        <v>109</v>
      </c>
      <c r="D49" s="10" t="s">
        <v>118</v>
      </c>
      <c r="E49" s="8"/>
      <c r="F49" s="8"/>
      <c r="G49" s="8"/>
      <c r="H49" s="8">
        <v>1</v>
      </c>
      <c r="I49" s="8" t="s">
        <v>15</v>
      </c>
    </row>
    <row r="50" ht="16.5" spans="1:9">
      <c r="A50" s="8">
        <v>13</v>
      </c>
      <c r="B50" s="12" t="s">
        <v>119</v>
      </c>
      <c r="C50" s="12" t="s">
        <v>109</v>
      </c>
      <c r="D50" s="10" t="s">
        <v>120</v>
      </c>
      <c r="E50" s="8"/>
      <c r="F50" s="8"/>
      <c r="G50" s="8"/>
      <c r="H50" s="8">
        <v>1.5</v>
      </c>
      <c r="I50" s="8" t="s">
        <v>15</v>
      </c>
    </row>
    <row r="51" ht="16.5" spans="1:9">
      <c r="A51" s="8">
        <v>14</v>
      </c>
      <c r="B51" s="6" t="s">
        <v>121</v>
      </c>
      <c r="C51" s="6" t="s">
        <v>122</v>
      </c>
      <c r="D51" s="6" t="s">
        <v>123</v>
      </c>
      <c r="E51" s="8"/>
      <c r="F51" s="8"/>
      <c r="G51" s="8"/>
      <c r="H51" s="8">
        <v>4</v>
      </c>
      <c r="I51" s="8" t="s">
        <v>15</v>
      </c>
    </row>
    <row r="52" ht="16.5" spans="1:9">
      <c r="A52" s="8">
        <v>15</v>
      </c>
      <c r="B52" s="6" t="s">
        <v>124</v>
      </c>
      <c r="C52" s="6" t="s">
        <v>125</v>
      </c>
      <c r="D52" s="6" t="s">
        <v>126</v>
      </c>
      <c r="E52" s="8"/>
      <c r="F52" s="8"/>
      <c r="G52" s="8"/>
      <c r="H52" s="8">
        <v>4</v>
      </c>
      <c r="I52" s="8" t="s">
        <v>15</v>
      </c>
    </row>
    <row r="53" ht="16.5" spans="1:9">
      <c r="A53" s="8">
        <v>16</v>
      </c>
      <c r="B53" s="6" t="s">
        <v>127</v>
      </c>
      <c r="C53" s="6" t="s">
        <v>128</v>
      </c>
      <c r="D53" s="6" t="s">
        <v>129</v>
      </c>
      <c r="E53" s="8"/>
      <c r="F53" s="8"/>
      <c r="G53" s="8"/>
      <c r="H53" s="8">
        <v>4</v>
      </c>
      <c r="I53" s="8" t="s">
        <v>15</v>
      </c>
    </row>
    <row r="54" ht="16.5" spans="1:9">
      <c r="A54" s="8">
        <v>17</v>
      </c>
      <c r="B54" s="6" t="s">
        <v>130</v>
      </c>
      <c r="C54" s="6" t="s">
        <v>131</v>
      </c>
      <c r="D54" s="6" t="s">
        <v>132</v>
      </c>
      <c r="E54" s="8"/>
      <c r="F54" s="8"/>
      <c r="G54" s="8"/>
      <c r="H54" s="8">
        <v>9</v>
      </c>
      <c r="I54" s="8" t="s">
        <v>15</v>
      </c>
    </row>
    <row r="55" ht="16.5" spans="1:9">
      <c r="A55" s="8">
        <v>18</v>
      </c>
      <c r="B55" s="6" t="s">
        <v>133</v>
      </c>
      <c r="C55" s="6" t="s">
        <v>134</v>
      </c>
      <c r="D55" s="6" t="s">
        <v>135</v>
      </c>
      <c r="E55" s="8"/>
      <c r="F55" s="8"/>
      <c r="G55" s="8"/>
      <c r="H55" s="8">
        <v>10</v>
      </c>
      <c r="I55" s="8" t="s">
        <v>15</v>
      </c>
    </row>
    <row r="56" ht="16.5" spans="1:9">
      <c r="A56" s="8">
        <v>19</v>
      </c>
      <c r="B56" s="12" t="s">
        <v>136</v>
      </c>
      <c r="C56" s="10" t="s">
        <v>137</v>
      </c>
      <c r="D56" s="12" t="s">
        <v>138</v>
      </c>
      <c r="E56" s="8"/>
      <c r="F56" s="8"/>
      <c r="G56" s="8"/>
      <c r="H56" s="8">
        <v>72</v>
      </c>
      <c r="I56" s="8" t="s">
        <v>15</v>
      </c>
    </row>
    <row r="57" ht="16.5" spans="1:9">
      <c r="A57" s="8">
        <v>20</v>
      </c>
      <c r="B57" s="12" t="s">
        <v>136</v>
      </c>
      <c r="C57" s="12" t="s">
        <v>139</v>
      </c>
      <c r="D57" s="12" t="s">
        <v>138</v>
      </c>
      <c r="E57" s="8"/>
      <c r="F57" s="8"/>
      <c r="G57" s="8"/>
      <c r="H57" s="8">
        <v>68</v>
      </c>
      <c r="I57" s="8" t="s">
        <v>15</v>
      </c>
    </row>
    <row r="58" ht="16.5" spans="1:9">
      <c r="A58" s="8">
        <v>21</v>
      </c>
      <c r="B58" s="6" t="s">
        <v>140</v>
      </c>
      <c r="C58" s="6" t="s">
        <v>141</v>
      </c>
      <c r="D58" s="6" t="s">
        <v>142</v>
      </c>
      <c r="E58" s="8"/>
      <c r="F58" s="8"/>
      <c r="G58" s="8"/>
      <c r="H58" s="8">
        <v>5.4</v>
      </c>
      <c r="I58" s="8" t="s">
        <v>15</v>
      </c>
    </row>
    <row r="59" ht="16.5" spans="1:9">
      <c r="A59" s="8">
        <v>22</v>
      </c>
      <c r="B59" s="6" t="s">
        <v>143</v>
      </c>
      <c r="C59" s="6" t="s">
        <v>144</v>
      </c>
      <c r="D59" s="6" t="s">
        <v>145</v>
      </c>
      <c r="E59" s="8"/>
      <c r="F59" s="8"/>
      <c r="G59" s="8"/>
      <c r="H59" s="8">
        <v>5</v>
      </c>
      <c r="I59" s="8" t="s">
        <v>15</v>
      </c>
    </row>
    <row r="60" ht="16.5" spans="1:9">
      <c r="A60" s="8">
        <v>23</v>
      </c>
      <c r="B60" s="6" t="s">
        <v>146</v>
      </c>
      <c r="C60" s="6" t="s">
        <v>147</v>
      </c>
      <c r="D60" s="6" t="s">
        <v>148</v>
      </c>
      <c r="E60" s="8"/>
      <c r="F60" s="8"/>
      <c r="G60" s="8"/>
      <c r="H60" s="8">
        <v>7</v>
      </c>
      <c r="I60" s="8" t="s">
        <v>15</v>
      </c>
    </row>
    <row r="61" ht="16.5" spans="1:9">
      <c r="A61" s="8">
        <v>24</v>
      </c>
      <c r="B61" s="6" t="s">
        <v>149</v>
      </c>
      <c r="C61" s="6" t="s">
        <v>150</v>
      </c>
      <c r="D61" s="6" t="s">
        <v>151</v>
      </c>
      <c r="E61" s="8"/>
      <c r="F61" s="8"/>
      <c r="G61" s="8"/>
      <c r="H61" s="8">
        <v>10</v>
      </c>
      <c r="I61" s="8" t="s">
        <v>15</v>
      </c>
    </row>
    <row r="62" ht="16.5" spans="1:9">
      <c r="A62" s="8">
        <v>25</v>
      </c>
      <c r="B62" s="6" t="s">
        <v>152</v>
      </c>
      <c r="C62" s="6" t="s">
        <v>153</v>
      </c>
      <c r="D62" s="6" t="s">
        <v>154</v>
      </c>
      <c r="E62" s="8"/>
      <c r="F62" s="8"/>
      <c r="G62" s="8"/>
      <c r="H62" s="8">
        <v>5</v>
      </c>
      <c r="I62" s="8" t="s">
        <v>15</v>
      </c>
    </row>
    <row r="63" ht="16.5" spans="1:9">
      <c r="A63" s="8">
        <v>26</v>
      </c>
      <c r="B63" s="6" t="s">
        <v>155</v>
      </c>
      <c r="C63" s="6" t="s">
        <v>153</v>
      </c>
      <c r="D63" s="6" t="s">
        <v>156</v>
      </c>
      <c r="E63" s="8"/>
      <c r="F63" s="8"/>
      <c r="G63" s="8"/>
      <c r="H63" s="8">
        <v>2</v>
      </c>
      <c r="I63" s="8" t="s">
        <v>15</v>
      </c>
    </row>
    <row r="64" ht="16.5" spans="1:9">
      <c r="A64" s="8">
        <v>27</v>
      </c>
      <c r="B64" s="12" t="s">
        <v>157</v>
      </c>
      <c r="C64" s="12" t="s">
        <v>158</v>
      </c>
      <c r="D64" s="12" t="s">
        <v>159</v>
      </c>
      <c r="E64" s="8"/>
      <c r="F64" s="8"/>
      <c r="G64" s="8"/>
      <c r="H64" s="8">
        <v>1.8</v>
      </c>
      <c r="I64" s="8" t="s">
        <v>15</v>
      </c>
    </row>
    <row r="65" ht="16.5" spans="1:9">
      <c r="A65" s="8">
        <v>28</v>
      </c>
      <c r="B65" s="12" t="s">
        <v>160</v>
      </c>
      <c r="C65" s="12" t="s">
        <v>141</v>
      </c>
      <c r="D65" s="10" t="s">
        <v>161</v>
      </c>
      <c r="E65" s="8"/>
      <c r="F65" s="8"/>
      <c r="G65" s="8"/>
      <c r="H65" s="8">
        <v>4</v>
      </c>
      <c r="I65" s="8" t="s">
        <v>15</v>
      </c>
    </row>
    <row r="66" ht="16.5" spans="1:9">
      <c r="A66" s="8">
        <v>29</v>
      </c>
      <c r="B66" s="6" t="s">
        <v>162</v>
      </c>
      <c r="C66" s="6" t="s">
        <v>163</v>
      </c>
      <c r="D66" s="6" t="s">
        <v>164</v>
      </c>
      <c r="E66" s="8"/>
      <c r="F66" s="8"/>
      <c r="G66" s="8"/>
      <c r="H66" s="8">
        <v>10</v>
      </c>
      <c r="I66" s="8" t="s">
        <v>15</v>
      </c>
    </row>
    <row r="67" ht="16.5" spans="1:9">
      <c r="A67" s="8"/>
      <c r="B67" s="8" t="s">
        <v>165</v>
      </c>
      <c r="C67" s="8" t="s">
        <v>43</v>
      </c>
      <c r="D67" s="8"/>
      <c r="E67" s="8"/>
      <c r="F67" s="8"/>
      <c r="G67" s="8"/>
      <c r="H67" s="8">
        <f>SUM(H38:H66)</f>
        <v>246.7</v>
      </c>
      <c r="I67" s="8"/>
    </row>
    <row r="68" ht="33" spans="1:9">
      <c r="A68" s="6">
        <v>1</v>
      </c>
      <c r="B68" s="6" t="s">
        <v>166</v>
      </c>
      <c r="C68" s="6" t="s">
        <v>167</v>
      </c>
      <c r="D68" s="6" t="s">
        <v>168</v>
      </c>
      <c r="E68" s="6"/>
      <c r="F68" s="6">
        <v>3.5</v>
      </c>
      <c r="G68" s="6"/>
      <c r="H68" s="6"/>
      <c r="I68" s="6" t="s">
        <v>15</v>
      </c>
    </row>
    <row r="69" ht="33" spans="1:9">
      <c r="A69" s="6">
        <v>2</v>
      </c>
      <c r="B69" s="6" t="s">
        <v>169</v>
      </c>
      <c r="C69" s="6" t="s">
        <v>170</v>
      </c>
      <c r="D69" s="6" t="s">
        <v>171</v>
      </c>
      <c r="E69" s="6"/>
      <c r="F69" s="6"/>
      <c r="G69" s="6"/>
      <c r="H69" s="6">
        <v>20</v>
      </c>
      <c r="I69" s="6" t="s">
        <v>15</v>
      </c>
    </row>
    <row r="70" ht="33" spans="1:9">
      <c r="A70" s="6">
        <v>3</v>
      </c>
      <c r="B70" s="6" t="s">
        <v>172</v>
      </c>
      <c r="C70" s="6" t="s">
        <v>173</v>
      </c>
      <c r="D70" s="6" t="s">
        <v>174</v>
      </c>
      <c r="E70" s="6"/>
      <c r="F70" s="6">
        <v>2.5</v>
      </c>
      <c r="G70" s="6"/>
      <c r="H70" s="6"/>
      <c r="I70" s="6" t="s">
        <v>15</v>
      </c>
    </row>
    <row r="71" ht="33" spans="1:9">
      <c r="A71" s="6">
        <v>4</v>
      </c>
      <c r="B71" s="6" t="s">
        <v>175</v>
      </c>
      <c r="C71" s="6" t="s">
        <v>176</v>
      </c>
      <c r="D71" s="6" t="s">
        <v>177</v>
      </c>
      <c r="E71" s="6"/>
      <c r="F71" s="6">
        <v>8</v>
      </c>
      <c r="G71" s="6"/>
      <c r="H71" s="6"/>
      <c r="I71" s="6" t="s">
        <v>15</v>
      </c>
    </row>
    <row r="72" ht="33" spans="1:9">
      <c r="A72" s="6">
        <v>5</v>
      </c>
      <c r="B72" s="6" t="s">
        <v>178</v>
      </c>
      <c r="C72" s="6" t="s">
        <v>179</v>
      </c>
      <c r="D72" s="6" t="s">
        <v>180</v>
      </c>
      <c r="E72" s="6"/>
      <c r="F72" s="6">
        <v>5</v>
      </c>
      <c r="G72" s="6"/>
      <c r="H72" s="6"/>
      <c r="I72" s="6" t="s">
        <v>15</v>
      </c>
    </row>
    <row r="73" ht="16.5" spans="1:9">
      <c r="A73" s="8"/>
      <c r="B73" s="8" t="s">
        <v>181</v>
      </c>
      <c r="C73" s="8" t="s">
        <v>43</v>
      </c>
      <c r="D73" s="8"/>
      <c r="E73" s="8"/>
      <c r="F73" s="8">
        <f>SUM(F68:F72)</f>
        <v>19</v>
      </c>
      <c r="G73" s="8"/>
      <c r="H73" s="8">
        <f>SUM(H68:H72)</f>
        <v>20</v>
      </c>
      <c r="I73" s="8"/>
    </row>
    <row r="74" ht="33" spans="1:9">
      <c r="A74" s="6">
        <v>1</v>
      </c>
      <c r="B74" s="6" t="s">
        <v>182</v>
      </c>
      <c r="C74" s="6" t="s">
        <v>183</v>
      </c>
      <c r="D74" s="6" t="s">
        <v>184</v>
      </c>
      <c r="E74" s="6"/>
      <c r="F74" s="6"/>
      <c r="G74" s="6"/>
      <c r="H74" s="6">
        <v>2</v>
      </c>
      <c r="I74" s="6" t="s">
        <v>15</v>
      </c>
    </row>
    <row r="75" ht="16.5" spans="1:9">
      <c r="A75" s="6">
        <v>2</v>
      </c>
      <c r="B75" s="6" t="s">
        <v>185</v>
      </c>
      <c r="C75" s="6" t="s">
        <v>186</v>
      </c>
      <c r="D75" s="6" t="s">
        <v>187</v>
      </c>
      <c r="E75" s="6"/>
      <c r="F75" s="6"/>
      <c r="G75" s="6"/>
      <c r="H75" s="6">
        <v>3</v>
      </c>
      <c r="I75" s="6" t="s">
        <v>15</v>
      </c>
    </row>
    <row r="76" ht="16.5" spans="1:9">
      <c r="A76" s="6">
        <v>3</v>
      </c>
      <c r="B76" s="6" t="s">
        <v>188</v>
      </c>
      <c r="C76" s="6" t="s">
        <v>189</v>
      </c>
      <c r="D76" s="6" t="s">
        <v>187</v>
      </c>
      <c r="E76" s="6"/>
      <c r="F76" s="6"/>
      <c r="G76" s="6"/>
      <c r="H76" s="6">
        <v>2.5</v>
      </c>
      <c r="I76" s="6" t="s">
        <v>15</v>
      </c>
    </row>
    <row r="77" ht="16.5" spans="1:9">
      <c r="A77" s="6">
        <v>4</v>
      </c>
      <c r="B77" s="6" t="s">
        <v>190</v>
      </c>
      <c r="C77" s="6" t="s">
        <v>191</v>
      </c>
      <c r="D77" s="6" t="s">
        <v>192</v>
      </c>
      <c r="E77" s="6"/>
      <c r="F77" s="6"/>
      <c r="G77" s="6"/>
      <c r="H77" s="6">
        <v>2.5</v>
      </c>
      <c r="I77" s="6" t="s">
        <v>15</v>
      </c>
    </row>
    <row r="78" ht="16.5" spans="1:9">
      <c r="A78" s="6">
        <v>5</v>
      </c>
      <c r="B78" s="6" t="s">
        <v>193</v>
      </c>
      <c r="C78" s="6" t="s">
        <v>191</v>
      </c>
      <c r="D78" s="6" t="s">
        <v>194</v>
      </c>
      <c r="E78" s="6"/>
      <c r="F78" s="6"/>
      <c r="G78" s="6"/>
      <c r="H78" s="6">
        <v>3</v>
      </c>
      <c r="I78" s="6" t="s">
        <v>15</v>
      </c>
    </row>
    <row r="79" ht="33" spans="1:9">
      <c r="A79" s="6">
        <v>6</v>
      </c>
      <c r="B79" s="6" t="s">
        <v>195</v>
      </c>
      <c r="C79" s="6" t="s">
        <v>196</v>
      </c>
      <c r="D79" s="6" t="s">
        <v>197</v>
      </c>
      <c r="E79" s="6"/>
      <c r="F79" s="6"/>
      <c r="G79" s="6"/>
      <c r="H79" s="6">
        <v>4</v>
      </c>
      <c r="I79" s="6" t="s">
        <v>15</v>
      </c>
    </row>
    <row r="80" ht="33" spans="1:9">
      <c r="A80" s="6">
        <v>7</v>
      </c>
      <c r="B80" s="6" t="s">
        <v>198</v>
      </c>
      <c r="C80" s="6" t="s">
        <v>199</v>
      </c>
      <c r="D80" s="6" t="s">
        <v>200</v>
      </c>
      <c r="E80" s="6"/>
      <c r="F80" s="6"/>
      <c r="G80" s="6"/>
      <c r="H80" s="6">
        <v>3</v>
      </c>
      <c r="I80" s="6" t="s">
        <v>15</v>
      </c>
    </row>
    <row r="81" ht="33" spans="1:9">
      <c r="A81" s="6">
        <v>8</v>
      </c>
      <c r="B81" s="6" t="s">
        <v>201</v>
      </c>
      <c r="C81" s="6" t="s">
        <v>199</v>
      </c>
      <c r="D81" s="6" t="s">
        <v>202</v>
      </c>
      <c r="E81" s="6"/>
      <c r="F81" s="6"/>
      <c r="G81" s="6"/>
      <c r="H81" s="6">
        <v>7</v>
      </c>
      <c r="I81" s="6" t="s">
        <v>15</v>
      </c>
    </row>
    <row r="82" ht="33" spans="1:9">
      <c r="A82" s="6">
        <v>9</v>
      </c>
      <c r="B82" s="6" t="s">
        <v>203</v>
      </c>
      <c r="C82" s="6" t="s">
        <v>199</v>
      </c>
      <c r="D82" s="6" t="s">
        <v>204</v>
      </c>
      <c r="E82" s="6"/>
      <c r="F82" s="6"/>
      <c r="G82" s="6"/>
      <c r="H82" s="6">
        <v>5</v>
      </c>
      <c r="I82" s="6" t="s">
        <v>15</v>
      </c>
    </row>
    <row r="83" ht="33" spans="1:9">
      <c r="A83" s="6">
        <v>10</v>
      </c>
      <c r="B83" s="6" t="s">
        <v>205</v>
      </c>
      <c r="C83" s="6" t="s">
        <v>206</v>
      </c>
      <c r="D83" s="6" t="s">
        <v>207</v>
      </c>
      <c r="E83" s="6"/>
      <c r="F83" s="6"/>
      <c r="G83" s="6"/>
      <c r="H83" s="6">
        <v>3</v>
      </c>
      <c r="I83" s="6" t="s">
        <v>15</v>
      </c>
    </row>
    <row r="84" ht="33" spans="1:9">
      <c r="A84" s="6">
        <v>11</v>
      </c>
      <c r="B84" s="6" t="s">
        <v>208</v>
      </c>
      <c r="C84" s="6" t="s">
        <v>209</v>
      </c>
      <c r="D84" s="6" t="s">
        <v>210</v>
      </c>
      <c r="E84" s="6"/>
      <c r="F84" s="6"/>
      <c r="G84" s="6"/>
      <c r="H84" s="6">
        <v>3.5</v>
      </c>
      <c r="I84" s="6" t="s">
        <v>15</v>
      </c>
    </row>
    <row r="85" ht="33" spans="1:9">
      <c r="A85" s="6">
        <v>12</v>
      </c>
      <c r="B85" s="6" t="s">
        <v>211</v>
      </c>
      <c r="C85" s="6" t="s">
        <v>212</v>
      </c>
      <c r="D85" s="6" t="s">
        <v>213</v>
      </c>
      <c r="E85" s="6"/>
      <c r="F85" s="6"/>
      <c r="G85" s="6"/>
      <c r="H85" s="6">
        <v>2.4</v>
      </c>
      <c r="I85" s="6" t="s">
        <v>15</v>
      </c>
    </row>
    <row r="86" ht="33" spans="1:9">
      <c r="A86" s="6">
        <v>13</v>
      </c>
      <c r="B86" s="6" t="s">
        <v>214</v>
      </c>
      <c r="C86" s="6" t="s">
        <v>215</v>
      </c>
      <c r="D86" s="6" t="s">
        <v>216</v>
      </c>
      <c r="E86" s="6"/>
      <c r="F86" s="6"/>
      <c r="G86" s="6">
        <v>2.2</v>
      </c>
      <c r="H86" s="6"/>
      <c r="I86" s="6" t="s">
        <v>15</v>
      </c>
    </row>
    <row r="87" ht="33" spans="1:9">
      <c r="A87" s="6">
        <v>14</v>
      </c>
      <c r="B87" s="8" t="s">
        <v>217</v>
      </c>
      <c r="C87" s="6" t="s">
        <v>218</v>
      </c>
      <c r="D87" s="8" t="s">
        <v>219</v>
      </c>
      <c r="E87" s="8"/>
      <c r="F87" s="8"/>
      <c r="G87" s="8"/>
      <c r="H87" s="8">
        <v>1.2</v>
      </c>
      <c r="I87" s="6" t="s">
        <v>15</v>
      </c>
    </row>
    <row r="88" ht="16.5" spans="1:9">
      <c r="A88" s="6">
        <v>15</v>
      </c>
      <c r="B88" s="8" t="s">
        <v>220</v>
      </c>
      <c r="C88" s="8" t="s">
        <v>221</v>
      </c>
      <c r="D88" s="8" t="s">
        <v>222</v>
      </c>
      <c r="E88" s="8"/>
      <c r="F88" s="8"/>
      <c r="G88" s="8"/>
      <c r="H88" s="8">
        <v>1.2</v>
      </c>
      <c r="I88" s="6" t="s">
        <v>15</v>
      </c>
    </row>
    <row r="89" ht="16.5" spans="1:9">
      <c r="A89" s="6">
        <v>16</v>
      </c>
      <c r="B89" s="8" t="s">
        <v>223</v>
      </c>
      <c r="C89" s="8" t="s">
        <v>221</v>
      </c>
      <c r="D89" s="8" t="s">
        <v>224</v>
      </c>
      <c r="E89" s="8" t="s">
        <v>225</v>
      </c>
      <c r="F89" s="8"/>
      <c r="G89" s="8"/>
      <c r="H89" s="8">
        <v>0.3</v>
      </c>
      <c r="I89" s="6" t="s">
        <v>15</v>
      </c>
    </row>
    <row r="90" ht="16.5" spans="1:9">
      <c r="A90" s="6">
        <v>17</v>
      </c>
      <c r="B90" s="8" t="s">
        <v>226</v>
      </c>
      <c r="C90" s="8" t="s">
        <v>221</v>
      </c>
      <c r="D90" s="8" t="s">
        <v>227</v>
      </c>
      <c r="E90" s="8"/>
      <c r="F90" s="8"/>
      <c r="G90" s="8"/>
      <c r="H90" s="8">
        <v>3</v>
      </c>
      <c r="I90" s="6" t="s">
        <v>15</v>
      </c>
    </row>
    <row r="91" ht="16.5" spans="1:9">
      <c r="A91" s="6">
        <v>18</v>
      </c>
      <c r="B91" s="8" t="s">
        <v>228</v>
      </c>
      <c r="C91" s="8" t="s">
        <v>221</v>
      </c>
      <c r="D91" s="8" t="s">
        <v>229</v>
      </c>
      <c r="E91" s="8"/>
      <c r="F91" s="8"/>
      <c r="G91" s="8"/>
      <c r="H91" s="8">
        <v>1.6</v>
      </c>
      <c r="I91" s="6" t="s">
        <v>15</v>
      </c>
    </row>
    <row r="92" ht="16.5" spans="1:9">
      <c r="A92" s="6">
        <v>19</v>
      </c>
      <c r="B92" s="8" t="s">
        <v>230</v>
      </c>
      <c r="C92" s="8" t="s">
        <v>221</v>
      </c>
      <c r="D92" s="8" t="s">
        <v>231</v>
      </c>
      <c r="E92" s="8"/>
      <c r="F92" s="8"/>
      <c r="G92" s="8"/>
      <c r="H92" s="8">
        <v>0.4</v>
      </c>
      <c r="I92" s="6" t="s">
        <v>15</v>
      </c>
    </row>
    <row r="93" ht="16.5" spans="1:9">
      <c r="A93" s="6">
        <v>20</v>
      </c>
      <c r="B93" s="8" t="s">
        <v>232</v>
      </c>
      <c r="C93" s="8" t="s">
        <v>221</v>
      </c>
      <c r="D93" s="8" t="s">
        <v>233</v>
      </c>
      <c r="E93" s="8"/>
      <c r="F93" s="8"/>
      <c r="G93" s="8"/>
      <c r="H93" s="8">
        <v>1.8</v>
      </c>
      <c r="I93" s="6" t="s">
        <v>15</v>
      </c>
    </row>
    <row r="94" ht="16.5" spans="1:9">
      <c r="A94" s="6">
        <v>21</v>
      </c>
      <c r="B94" s="8" t="s">
        <v>234</v>
      </c>
      <c r="C94" s="8" t="s">
        <v>221</v>
      </c>
      <c r="D94" s="8" t="s">
        <v>235</v>
      </c>
      <c r="E94" s="8"/>
      <c r="F94" s="8"/>
      <c r="G94" s="8"/>
      <c r="H94" s="8">
        <v>4</v>
      </c>
      <c r="I94" s="6" t="s">
        <v>15</v>
      </c>
    </row>
    <row r="95" ht="16.5" spans="1:9">
      <c r="A95" s="6">
        <v>22</v>
      </c>
      <c r="B95" s="8" t="s">
        <v>236</v>
      </c>
      <c r="C95" s="8" t="s">
        <v>221</v>
      </c>
      <c r="D95" s="8" t="s">
        <v>237</v>
      </c>
      <c r="E95" s="8"/>
      <c r="F95" s="8"/>
      <c r="G95" s="8"/>
      <c r="H95" s="8">
        <v>1</v>
      </c>
      <c r="I95" s="6" t="s">
        <v>15</v>
      </c>
    </row>
    <row r="96" ht="16.5" spans="1:9">
      <c r="A96" s="6">
        <v>23</v>
      </c>
      <c r="B96" s="8" t="s">
        <v>238</v>
      </c>
      <c r="C96" s="8" t="s">
        <v>221</v>
      </c>
      <c r="D96" s="8" t="s">
        <v>239</v>
      </c>
      <c r="E96" s="8"/>
      <c r="F96" s="8"/>
      <c r="G96" s="8"/>
      <c r="H96" s="8">
        <v>3.8</v>
      </c>
      <c r="I96" s="6" t="s">
        <v>15</v>
      </c>
    </row>
    <row r="97" ht="16.5" spans="1:9">
      <c r="A97" s="6">
        <v>24</v>
      </c>
      <c r="B97" s="8" t="s">
        <v>240</v>
      </c>
      <c r="C97" s="8" t="s">
        <v>221</v>
      </c>
      <c r="D97" s="8" t="s">
        <v>241</v>
      </c>
      <c r="E97" s="8"/>
      <c r="F97" s="8"/>
      <c r="G97" s="8"/>
      <c r="H97" s="8">
        <v>2</v>
      </c>
      <c r="I97" s="6" t="s">
        <v>15</v>
      </c>
    </row>
    <row r="98" ht="16.5" spans="1:9">
      <c r="A98" s="6">
        <v>25</v>
      </c>
      <c r="B98" s="8" t="s">
        <v>242</v>
      </c>
      <c r="C98" s="8" t="s">
        <v>243</v>
      </c>
      <c r="D98" s="8" t="s">
        <v>244</v>
      </c>
      <c r="E98" s="8"/>
      <c r="F98" s="8"/>
      <c r="G98" s="8"/>
      <c r="H98" s="8">
        <v>1.2</v>
      </c>
      <c r="I98" s="6" t="s">
        <v>15</v>
      </c>
    </row>
    <row r="99" ht="16.5" spans="1:9">
      <c r="A99" s="6">
        <v>26</v>
      </c>
      <c r="B99" s="8" t="s">
        <v>245</v>
      </c>
      <c r="C99" s="8" t="s">
        <v>221</v>
      </c>
      <c r="D99" s="8" t="s">
        <v>246</v>
      </c>
      <c r="E99" s="8"/>
      <c r="F99" s="8"/>
      <c r="G99" s="8"/>
      <c r="H99" s="8">
        <v>2.5</v>
      </c>
      <c r="I99" s="6" t="s">
        <v>15</v>
      </c>
    </row>
    <row r="100" ht="16.5" spans="1:9">
      <c r="A100" s="6">
        <v>27</v>
      </c>
      <c r="B100" s="8" t="s">
        <v>247</v>
      </c>
      <c r="C100" s="8" t="s">
        <v>248</v>
      </c>
      <c r="D100" s="8" t="s">
        <v>249</v>
      </c>
      <c r="E100" s="8"/>
      <c r="F100" s="8"/>
      <c r="G100" s="8"/>
      <c r="H100" s="8">
        <v>2.3</v>
      </c>
      <c r="I100" s="6" t="s">
        <v>15</v>
      </c>
    </row>
    <row r="101" ht="16.5" spans="1:9">
      <c r="A101" s="6">
        <v>28</v>
      </c>
      <c r="B101" s="8" t="s">
        <v>250</v>
      </c>
      <c r="C101" s="8" t="s">
        <v>251</v>
      </c>
      <c r="D101" s="8" t="s">
        <v>252</v>
      </c>
      <c r="E101" s="8"/>
      <c r="F101" s="8"/>
      <c r="G101" s="8"/>
      <c r="H101" s="9">
        <v>2.3</v>
      </c>
      <c r="I101" s="6" t="s">
        <v>15</v>
      </c>
    </row>
    <row r="102" ht="16.5" spans="1:9">
      <c r="A102" s="6">
        <v>29</v>
      </c>
      <c r="B102" s="8" t="s">
        <v>253</v>
      </c>
      <c r="C102" s="8" t="s">
        <v>251</v>
      </c>
      <c r="D102" s="8" t="s">
        <v>254</v>
      </c>
      <c r="E102" s="8"/>
      <c r="F102" s="8"/>
      <c r="G102" s="8"/>
      <c r="H102" s="9">
        <v>1.5</v>
      </c>
      <c r="I102" s="6" t="s">
        <v>15</v>
      </c>
    </row>
    <row r="103" ht="16.5" spans="1:9">
      <c r="A103" s="6">
        <v>30</v>
      </c>
      <c r="B103" s="8" t="s">
        <v>255</v>
      </c>
      <c r="C103" s="8" t="s">
        <v>256</v>
      </c>
      <c r="D103" s="8" t="s">
        <v>257</v>
      </c>
      <c r="E103" s="8"/>
      <c r="F103" s="8"/>
      <c r="G103" s="8"/>
      <c r="H103" s="9">
        <v>4.5</v>
      </c>
      <c r="I103" s="6" t="s">
        <v>15</v>
      </c>
    </row>
    <row r="104" ht="16.5" spans="1:9">
      <c r="A104" s="6">
        <v>31</v>
      </c>
      <c r="B104" s="8" t="s">
        <v>258</v>
      </c>
      <c r="C104" s="8" t="s">
        <v>259</v>
      </c>
      <c r="D104" s="8" t="s">
        <v>260</v>
      </c>
      <c r="E104" s="8"/>
      <c r="F104" s="8"/>
      <c r="G104" s="8"/>
      <c r="H104" s="9">
        <v>2.5</v>
      </c>
      <c r="I104" s="6" t="s">
        <v>15</v>
      </c>
    </row>
    <row r="105" ht="16.5" spans="1:9">
      <c r="A105" s="6">
        <v>32</v>
      </c>
      <c r="B105" s="8" t="s">
        <v>261</v>
      </c>
      <c r="C105" s="8" t="s">
        <v>262</v>
      </c>
      <c r="D105" s="8" t="s">
        <v>263</v>
      </c>
      <c r="E105" s="8"/>
      <c r="F105" s="8"/>
      <c r="G105" s="8"/>
      <c r="H105" s="9">
        <v>2.1</v>
      </c>
      <c r="I105" s="6" t="s">
        <v>15</v>
      </c>
    </row>
    <row r="106" ht="16.5" spans="1:9">
      <c r="A106" s="6">
        <v>33</v>
      </c>
      <c r="B106" s="8" t="s">
        <v>264</v>
      </c>
      <c r="C106" s="8" t="s">
        <v>262</v>
      </c>
      <c r="D106" s="8" t="s">
        <v>265</v>
      </c>
      <c r="E106" s="8"/>
      <c r="F106" s="8"/>
      <c r="G106" s="8"/>
      <c r="H106" s="9">
        <v>1.8</v>
      </c>
      <c r="I106" s="6" t="s">
        <v>15</v>
      </c>
    </row>
    <row r="107" ht="16.5" spans="1:9">
      <c r="A107" s="6">
        <v>34</v>
      </c>
      <c r="B107" s="8" t="s">
        <v>266</v>
      </c>
      <c r="C107" s="8" t="s">
        <v>267</v>
      </c>
      <c r="D107" s="8" t="s">
        <v>268</v>
      </c>
      <c r="E107" s="8"/>
      <c r="F107" s="8"/>
      <c r="G107" s="8"/>
      <c r="H107" s="9">
        <v>1.6</v>
      </c>
      <c r="I107" s="6" t="s">
        <v>15</v>
      </c>
    </row>
    <row r="108" ht="16.5" spans="1:9">
      <c r="A108" s="6">
        <v>35</v>
      </c>
      <c r="B108" s="8" t="s">
        <v>269</v>
      </c>
      <c r="C108" s="8" t="s">
        <v>256</v>
      </c>
      <c r="D108" s="8" t="s">
        <v>270</v>
      </c>
      <c r="E108" s="8"/>
      <c r="F108" s="8"/>
      <c r="G108" s="8"/>
      <c r="H108" s="8">
        <v>1.5</v>
      </c>
      <c r="I108" s="6" t="s">
        <v>15</v>
      </c>
    </row>
    <row r="109" ht="16.5" spans="1:9">
      <c r="A109" s="6">
        <v>36</v>
      </c>
      <c r="B109" s="8" t="s">
        <v>271</v>
      </c>
      <c r="C109" s="8" t="s">
        <v>256</v>
      </c>
      <c r="D109" s="8" t="s">
        <v>272</v>
      </c>
      <c r="E109" s="8"/>
      <c r="F109" s="8"/>
      <c r="G109" s="8"/>
      <c r="H109" s="8">
        <v>1.5</v>
      </c>
      <c r="I109" s="6" t="s">
        <v>15</v>
      </c>
    </row>
    <row r="110" ht="16.5" spans="1:9">
      <c r="A110" s="6">
        <v>37</v>
      </c>
      <c r="B110" s="8" t="s">
        <v>273</v>
      </c>
      <c r="C110" s="8" t="s">
        <v>274</v>
      </c>
      <c r="D110" s="8" t="s">
        <v>275</v>
      </c>
      <c r="E110" s="8"/>
      <c r="F110" s="8"/>
      <c r="G110" s="8"/>
      <c r="H110" s="9">
        <v>4.5</v>
      </c>
      <c r="I110" s="6" t="s">
        <v>15</v>
      </c>
    </row>
    <row r="111" ht="16.5" spans="1:9">
      <c r="A111" s="6">
        <v>38</v>
      </c>
      <c r="B111" s="8" t="s">
        <v>276</v>
      </c>
      <c r="C111" s="8" t="s">
        <v>277</v>
      </c>
      <c r="D111" s="8" t="s">
        <v>278</v>
      </c>
      <c r="E111" s="8"/>
      <c r="F111" s="8"/>
      <c r="G111" s="8"/>
      <c r="H111" s="8">
        <v>3</v>
      </c>
      <c r="I111" s="6" t="s">
        <v>15</v>
      </c>
    </row>
    <row r="112" ht="16.5" spans="1:9">
      <c r="A112" s="6">
        <v>39</v>
      </c>
      <c r="B112" s="10" t="s">
        <v>279</v>
      </c>
      <c r="C112" s="10" t="s">
        <v>280</v>
      </c>
      <c r="D112" s="8" t="s">
        <v>281</v>
      </c>
      <c r="E112" s="10"/>
      <c r="F112" s="10"/>
      <c r="G112" s="10">
        <v>25</v>
      </c>
      <c r="H112" s="10"/>
      <c r="I112" s="6" t="s">
        <v>15</v>
      </c>
    </row>
    <row r="113" ht="16.5" spans="1:9">
      <c r="A113" s="6">
        <v>40</v>
      </c>
      <c r="B113" s="8" t="s">
        <v>282</v>
      </c>
      <c r="C113" s="8" t="s">
        <v>283</v>
      </c>
      <c r="D113" s="8" t="s">
        <v>284</v>
      </c>
      <c r="E113" s="8"/>
      <c r="F113" s="8"/>
      <c r="G113" s="8"/>
      <c r="H113" s="9">
        <v>0.2</v>
      </c>
      <c r="I113" s="6" t="s">
        <v>15</v>
      </c>
    </row>
    <row r="114" ht="16.5" spans="1:9">
      <c r="A114" s="6">
        <v>41</v>
      </c>
      <c r="B114" s="8" t="s">
        <v>285</v>
      </c>
      <c r="C114" s="8" t="s">
        <v>283</v>
      </c>
      <c r="D114" s="8" t="s">
        <v>286</v>
      </c>
      <c r="E114" s="8"/>
      <c r="F114" s="8"/>
      <c r="G114" s="8"/>
      <c r="H114" s="9">
        <v>0.2</v>
      </c>
      <c r="I114" s="6" t="s">
        <v>15</v>
      </c>
    </row>
    <row r="115" ht="16.5" spans="1:9">
      <c r="A115" s="6">
        <v>42</v>
      </c>
      <c r="B115" s="8" t="s">
        <v>287</v>
      </c>
      <c r="C115" s="8" t="s">
        <v>283</v>
      </c>
      <c r="D115" s="8" t="s">
        <v>288</v>
      </c>
      <c r="E115" s="8"/>
      <c r="F115" s="8"/>
      <c r="G115" s="8"/>
      <c r="H115" s="9">
        <v>0.4</v>
      </c>
      <c r="I115" s="6" t="s">
        <v>15</v>
      </c>
    </row>
    <row r="116" ht="16.5" spans="1:9">
      <c r="A116" s="6">
        <v>43</v>
      </c>
      <c r="B116" s="8" t="s">
        <v>289</v>
      </c>
      <c r="C116" s="8" t="s">
        <v>290</v>
      </c>
      <c r="D116" s="8" t="s">
        <v>291</v>
      </c>
      <c r="E116" s="8"/>
      <c r="F116" s="8"/>
      <c r="G116" s="8"/>
      <c r="H116" s="9">
        <v>0.9</v>
      </c>
      <c r="I116" s="6" t="s">
        <v>15</v>
      </c>
    </row>
    <row r="117" ht="16.5" spans="1:9">
      <c r="A117" s="6">
        <v>44</v>
      </c>
      <c r="B117" s="8" t="s">
        <v>292</v>
      </c>
      <c r="C117" s="8" t="s">
        <v>293</v>
      </c>
      <c r="D117" s="8" t="s">
        <v>294</v>
      </c>
      <c r="E117" s="8"/>
      <c r="F117" s="8"/>
      <c r="G117" s="8"/>
      <c r="H117" s="9">
        <v>0.6</v>
      </c>
      <c r="I117" s="6" t="s">
        <v>15</v>
      </c>
    </row>
    <row r="118" ht="16.5" spans="1:9">
      <c r="A118" s="6">
        <v>45</v>
      </c>
      <c r="B118" s="8" t="s">
        <v>295</v>
      </c>
      <c r="C118" s="8" t="s">
        <v>293</v>
      </c>
      <c r="D118" s="8" t="s">
        <v>296</v>
      </c>
      <c r="E118" s="8"/>
      <c r="F118" s="8"/>
      <c r="G118" s="8"/>
      <c r="H118" s="11">
        <v>0.5</v>
      </c>
      <c r="I118" s="6" t="s">
        <v>15</v>
      </c>
    </row>
    <row r="119" ht="16.5" spans="1:9">
      <c r="A119" s="6">
        <v>46</v>
      </c>
      <c r="B119" s="8" t="s">
        <v>297</v>
      </c>
      <c r="C119" s="8" t="s">
        <v>293</v>
      </c>
      <c r="D119" s="8" t="s">
        <v>298</v>
      </c>
      <c r="E119" s="8"/>
      <c r="F119" s="8"/>
      <c r="G119" s="8"/>
      <c r="H119" s="9">
        <v>0.3</v>
      </c>
      <c r="I119" s="6" t="s">
        <v>15</v>
      </c>
    </row>
    <row r="120" ht="16.5" spans="1:9">
      <c r="A120" s="6">
        <v>47</v>
      </c>
      <c r="B120" s="8" t="s">
        <v>299</v>
      </c>
      <c r="C120" s="8" t="s">
        <v>293</v>
      </c>
      <c r="D120" s="8" t="s">
        <v>300</v>
      </c>
      <c r="E120" s="8"/>
      <c r="F120" s="8"/>
      <c r="G120" s="8"/>
      <c r="H120" s="9">
        <v>0.9</v>
      </c>
      <c r="I120" s="6" t="s">
        <v>15</v>
      </c>
    </row>
    <row r="121" ht="16.5" spans="1:9">
      <c r="A121" s="6">
        <v>48</v>
      </c>
      <c r="B121" s="8" t="s">
        <v>301</v>
      </c>
      <c r="C121" s="8" t="s">
        <v>293</v>
      </c>
      <c r="D121" s="8" t="s">
        <v>302</v>
      </c>
      <c r="E121" s="8"/>
      <c r="F121" s="8"/>
      <c r="G121" s="8"/>
      <c r="H121" s="9">
        <v>0.3</v>
      </c>
      <c r="I121" s="6" t="s">
        <v>15</v>
      </c>
    </row>
    <row r="122" ht="16.5" spans="1:9">
      <c r="A122" s="6">
        <v>49</v>
      </c>
      <c r="B122" s="8" t="s">
        <v>303</v>
      </c>
      <c r="C122" s="8" t="s">
        <v>293</v>
      </c>
      <c r="D122" s="8" t="s">
        <v>304</v>
      </c>
      <c r="E122" s="8"/>
      <c r="F122" s="8"/>
      <c r="G122" s="8">
        <v>0.7</v>
      </c>
      <c r="H122" s="9"/>
      <c r="I122" s="6" t="s">
        <v>15</v>
      </c>
    </row>
    <row r="123" ht="16.5" spans="1:9">
      <c r="A123" s="6">
        <v>50</v>
      </c>
      <c r="B123" s="8" t="s">
        <v>305</v>
      </c>
      <c r="C123" s="8" t="s">
        <v>293</v>
      </c>
      <c r="D123" s="8" t="s">
        <v>306</v>
      </c>
      <c r="E123" s="8"/>
      <c r="F123" s="8"/>
      <c r="G123" s="8"/>
      <c r="H123" s="9">
        <v>0.4</v>
      </c>
      <c r="I123" s="6" t="s">
        <v>15</v>
      </c>
    </row>
    <row r="124" ht="16.5" spans="1:9">
      <c r="A124" s="6">
        <v>51</v>
      </c>
      <c r="B124" s="8" t="s">
        <v>307</v>
      </c>
      <c r="C124" s="8" t="s">
        <v>293</v>
      </c>
      <c r="D124" s="8" t="s">
        <v>308</v>
      </c>
      <c r="E124" s="8"/>
      <c r="F124" s="8"/>
      <c r="G124" s="8"/>
      <c r="H124" s="9">
        <v>1.2</v>
      </c>
      <c r="I124" s="6" t="s">
        <v>15</v>
      </c>
    </row>
    <row r="125" ht="16.5" spans="1:9">
      <c r="A125" s="6">
        <v>52</v>
      </c>
      <c r="B125" s="8" t="s">
        <v>309</v>
      </c>
      <c r="C125" s="8" t="s">
        <v>310</v>
      </c>
      <c r="D125" s="8" t="s">
        <v>311</v>
      </c>
      <c r="E125" s="8"/>
      <c r="F125" s="8"/>
      <c r="G125" s="8"/>
      <c r="H125" s="9">
        <v>1</v>
      </c>
      <c r="I125" s="6" t="s">
        <v>15</v>
      </c>
    </row>
    <row r="126" ht="16.5" spans="1:9">
      <c r="A126" s="6">
        <v>53</v>
      </c>
      <c r="B126" s="8" t="s">
        <v>312</v>
      </c>
      <c r="C126" s="8" t="s">
        <v>293</v>
      </c>
      <c r="D126" s="8" t="s">
        <v>313</v>
      </c>
      <c r="E126" s="8"/>
      <c r="F126" s="8"/>
      <c r="G126" s="8"/>
      <c r="H126" s="9">
        <v>0.4</v>
      </c>
      <c r="I126" s="6" t="s">
        <v>15</v>
      </c>
    </row>
    <row r="127" ht="16.5" spans="1:9">
      <c r="A127" s="6">
        <v>54</v>
      </c>
      <c r="B127" s="8" t="s">
        <v>314</v>
      </c>
      <c r="C127" s="8" t="s">
        <v>290</v>
      </c>
      <c r="D127" s="8" t="s">
        <v>315</v>
      </c>
      <c r="E127" s="8"/>
      <c r="F127" s="8"/>
      <c r="G127" s="8"/>
      <c r="H127" s="9">
        <v>0.9</v>
      </c>
      <c r="I127" s="6" t="s">
        <v>15</v>
      </c>
    </row>
    <row r="128" ht="16.5" spans="1:9">
      <c r="A128" s="6">
        <v>55</v>
      </c>
      <c r="B128" s="8" t="s">
        <v>316</v>
      </c>
      <c r="C128" s="8" t="s">
        <v>290</v>
      </c>
      <c r="D128" s="8" t="s">
        <v>317</v>
      </c>
      <c r="E128" s="8"/>
      <c r="F128" s="8"/>
      <c r="G128" s="8"/>
      <c r="H128" s="9">
        <v>0.5</v>
      </c>
      <c r="I128" s="6" t="s">
        <v>15</v>
      </c>
    </row>
    <row r="129" ht="16.5" spans="1:9">
      <c r="A129" s="6">
        <v>56</v>
      </c>
      <c r="B129" s="8" t="s">
        <v>318</v>
      </c>
      <c r="C129" s="8" t="s">
        <v>290</v>
      </c>
      <c r="D129" s="8" t="s">
        <v>319</v>
      </c>
      <c r="E129" s="8"/>
      <c r="F129" s="8"/>
      <c r="G129" s="8"/>
      <c r="H129" s="9">
        <v>5</v>
      </c>
      <c r="I129" s="6" t="s">
        <v>15</v>
      </c>
    </row>
    <row r="130" ht="16.5" spans="1:9">
      <c r="A130" s="6">
        <v>57</v>
      </c>
      <c r="B130" s="8" t="s">
        <v>320</v>
      </c>
      <c r="C130" s="8" t="s">
        <v>321</v>
      </c>
      <c r="D130" s="8" t="s">
        <v>322</v>
      </c>
      <c r="E130" s="8"/>
      <c r="F130" s="8"/>
      <c r="G130" s="8"/>
      <c r="H130" s="9">
        <v>1</v>
      </c>
      <c r="I130" s="6" t="s">
        <v>15</v>
      </c>
    </row>
    <row r="131" ht="16.5" spans="1:9">
      <c r="A131" s="6">
        <v>58</v>
      </c>
      <c r="B131" s="8" t="s">
        <v>323</v>
      </c>
      <c r="C131" s="8" t="s">
        <v>321</v>
      </c>
      <c r="D131" s="8" t="s">
        <v>324</v>
      </c>
      <c r="E131" s="8"/>
      <c r="F131" s="8"/>
      <c r="G131" s="8"/>
      <c r="H131" s="9">
        <v>2</v>
      </c>
      <c r="I131" s="6" t="s">
        <v>15</v>
      </c>
    </row>
    <row r="132" ht="16.5" spans="1:9">
      <c r="A132" s="6">
        <v>59</v>
      </c>
      <c r="B132" s="8" t="s">
        <v>325</v>
      </c>
      <c r="C132" s="8" t="s">
        <v>326</v>
      </c>
      <c r="D132" s="8" t="s">
        <v>327</v>
      </c>
      <c r="E132" s="8"/>
      <c r="F132" s="8"/>
      <c r="G132" s="8"/>
      <c r="H132" s="9">
        <v>1</v>
      </c>
      <c r="I132" s="6" t="s">
        <v>15</v>
      </c>
    </row>
    <row r="133" ht="16.5" spans="1:9">
      <c r="A133" s="6">
        <v>60</v>
      </c>
      <c r="B133" s="8" t="s">
        <v>328</v>
      </c>
      <c r="C133" s="8" t="s">
        <v>326</v>
      </c>
      <c r="D133" s="8" t="s">
        <v>329</v>
      </c>
      <c r="E133" s="8"/>
      <c r="F133" s="8"/>
      <c r="G133" s="8"/>
      <c r="H133" s="9">
        <v>0.8</v>
      </c>
      <c r="I133" s="6" t="s">
        <v>15</v>
      </c>
    </row>
    <row r="134" ht="16.5" spans="1:9">
      <c r="A134" s="6">
        <v>61</v>
      </c>
      <c r="B134" s="8" t="s">
        <v>330</v>
      </c>
      <c r="C134" s="8" t="s">
        <v>331</v>
      </c>
      <c r="D134" s="8" t="s">
        <v>332</v>
      </c>
      <c r="E134" s="8"/>
      <c r="F134" s="8"/>
      <c r="G134" s="8"/>
      <c r="H134" s="9">
        <v>0.5</v>
      </c>
      <c r="I134" s="6" t="s">
        <v>15</v>
      </c>
    </row>
    <row r="135" ht="16.5" spans="1:9">
      <c r="A135" s="6">
        <v>62</v>
      </c>
      <c r="B135" s="8" t="s">
        <v>333</v>
      </c>
      <c r="C135" s="8" t="s">
        <v>334</v>
      </c>
      <c r="D135" s="8" t="s">
        <v>335</v>
      </c>
      <c r="E135" s="8"/>
      <c r="F135" s="8"/>
      <c r="G135" s="8"/>
      <c r="H135" s="9">
        <v>0.8</v>
      </c>
      <c r="I135" s="6" t="s">
        <v>15</v>
      </c>
    </row>
    <row r="136" ht="16.5" spans="1:9">
      <c r="A136" s="6">
        <v>63</v>
      </c>
      <c r="B136" s="8" t="s">
        <v>336</v>
      </c>
      <c r="C136" s="8" t="s">
        <v>337</v>
      </c>
      <c r="D136" s="8" t="s">
        <v>338</v>
      </c>
      <c r="E136" s="8"/>
      <c r="F136" s="8"/>
      <c r="G136" s="8"/>
      <c r="H136" s="9">
        <v>6</v>
      </c>
      <c r="I136" s="6" t="s">
        <v>15</v>
      </c>
    </row>
    <row r="137" ht="16.5" spans="1:9">
      <c r="A137" s="6">
        <v>64</v>
      </c>
      <c r="B137" s="8" t="s">
        <v>339</v>
      </c>
      <c r="C137" s="8" t="s">
        <v>334</v>
      </c>
      <c r="D137" s="8" t="s">
        <v>340</v>
      </c>
      <c r="E137" s="8"/>
      <c r="F137" s="8"/>
      <c r="G137" s="8"/>
      <c r="H137" s="9">
        <v>2.5</v>
      </c>
      <c r="I137" s="6" t="s">
        <v>15</v>
      </c>
    </row>
    <row r="138" ht="16.5" spans="1:9">
      <c r="A138" s="6">
        <v>65</v>
      </c>
      <c r="B138" s="8" t="s">
        <v>341</v>
      </c>
      <c r="C138" s="8" t="s">
        <v>337</v>
      </c>
      <c r="D138" s="8" t="s">
        <v>342</v>
      </c>
      <c r="E138" s="8"/>
      <c r="F138" s="8"/>
      <c r="G138" s="8"/>
      <c r="H138" s="9">
        <v>2.5</v>
      </c>
      <c r="I138" s="6" t="s">
        <v>15</v>
      </c>
    </row>
    <row r="139" ht="16.5" spans="1:9">
      <c r="A139" s="6">
        <v>66</v>
      </c>
      <c r="B139" s="8" t="s">
        <v>343</v>
      </c>
      <c r="C139" s="8" t="s">
        <v>344</v>
      </c>
      <c r="D139" s="8" t="s">
        <v>345</v>
      </c>
      <c r="E139" s="8"/>
      <c r="F139" s="8"/>
      <c r="G139" s="8">
        <v>2</v>
      </c>
      <c r="H139" s="9"/>
      <c r="I139" s="6" t="s">
        <v>15</v>
      </c>
    </row>
    <row r="140" ht="16.5" spans="1:9">
      <c r="A140" s="6">
        <v>67</v>
      </c>
      <c r="B140" s="8" t="s">
        <v>346</v>
      </c>
      <c r="C140" s="8" t="s">
        <v>344</v>
      </c>
      <c r="D140" s="8" t="s">
        <v>347</v>
      </c>
      <c r="E140" s="8"/>
      <c r="F140" s="8"/>
      <c r="G140" s="8"/>
      <c r="H140" s="9">
        <v>2</v>
      </c>
      <c r="I140" s="6" t="s">
        <v>15</v>
      </c>
    </row>
    <row r="141" ht="16.5" spans="1:9">
      <c r="A141" s="6">
        <v>68</v>
      </c>
      <c r="B141" s="8" t="s">
        <v>348</v>
      </c>
      <c r="C141" s="8" t="s">
        <v>344</v>
      </c>
      <c r="D141" s="8" t="s">
        <v>349</v>
      </c>
      <c r="E141" s="8"/>
      <c r="F141" s="8"/>
      <c r="G141" s="8"/>
      <c r="H141" s="9">
        <v>5</v>
      </c>
      <c r="I141" s="6" t="s">
        <v>15</v>
      </c>
    </row>
    <row r="142" ht="16.5" spans="1:9">
      <c r="A142" s="6">
        <v>69</v>
      </c>
      <c r="B142" s="8" t="s">
        <v>350</v>
      </c>
      <c r="C142" s="8" t="s">
        <v>344</v>
      </c>
      <c r="D142" s="8" t="s">
        <v>351</v>
      </c>
      <c r="E142" s="8"/>
      <c r="F142" s="8"/>
      <c r="G142" s="8"/>
      <c r="H142" s="9">
        <v>3</v>
      </c>
      <c r="I142" s="6" t="s">
        <v>15</v>
      </c>
    </row>
    <row r="143" ht="16.5" spans="1:9">
      <c r="A143" s="6">
        <v>70</v>
      </c>
      <c r="B143" s="8" t="s">
        <v>352</v>
      </c>
      <c r="C143" s="8" t="s">
        <v>353</v>
      </c>
      <c r="D143" s="8" t="s">
        <v>354</v>
      </c>
      <c r="E143" s="8"/>
      <c r="F143" s="8"/>
      <c r="G143" s="8"/>
      <c r="H143" s="9">
        <v>1.8</v>
      </c>
      <c r="I143" s="6" t="s">
        <v>15</v>
      </c>
    </row>
    <row r="144" ht="16.5" spans="1:9">
      <c r="A144" s="6">
        <v>71</v>
      </c>
      <c r="B144" s="8" t="s">
        <v>355</v>
      </c>
      <c r="C144" s="8" t="s">
        <v>356</v>
      </c>
      <c r="D144" s="8" t="s">
        <v>357</v>
      </c>
      <c r="E144" s="8"/>
      <c r="F144" s="8"/>
      <c r="G144" s="8">
        <v>0.8</v>
      </c>
      <c r="H144" s="9"/>
      <c r="I144" s="6" t="s">
        <v>15</v>
      </c>
    </row>
    <row r="145" ht="16.5" spans="1:9">
      <c r="A145" s="6">
        <v>72</v>
      </c>
      <c r="B145" s="8" t="s">
        <v>358</v>
      </c>
      <c r="C145" s="8" t="s">
        <v>359</v>
      </c>
      <c r="D145" s="8" t="s">
        <v>360</v>
      </c>
      <c r="E145" s="8"/>
      <c r="F145" s="8"/>
      <c r="G145" s="8"/>
      <c r="H145" s="9">
        <v>0.5</v>
      </c>
      <c r="I145" s="6" t="s">
        <v>15</v>
      </c>
    </row>
    <row r="146" ht="16.5" spans="1:9">
      <c r="A146" s="6">
        <v>73</v>
      </c>
      <c r="B146" s="8" t="s">
        <v>361</v>
      </c>
      <c r="C146" s="8" t="s">
        <v>362</v>
      </c>
      <c r="D146" s="8" t="s">
        <v>363</v>
      </c>
      <c r="E146" s="8"/>
      <c r="F146" s="8"/>
      <c r="G146" s="8"/>
      <c r="H146" s="9">
        <v>1</v>
      </c>
      <c r="I146" s="6" t="s">
        <v>15</v>
      </c>
    </row>
    <row r="147" ht="16.5" spans="1:9">
      <c r="A147" s="6">
        <v>74</v>
      </c>
      <c r="B147" s="8" t="s">
        <v>364</v>
      </c>
      <c r="C147" s="8" t="s">
        <v>365</v>
      </c>
      <c r="D147" s="8" t="s">
        <v>366</v>
      </c>
      <c r="E147" s="8"/>
      <c r="F147" s="8"/>
      <c r="G147" s="8"/>
      <c r="H147" s="9">
        <v>2</v>
      </c>
      <c r="I147" s="6" t="s">
        <v>15</v>
      </c>
    </row>
    <row r="148" ht="16.5" spans="1:9">
      <c r="A148" s="6">
        <v>75</v>
      </c>
      <c r="B148" s="8" t="s">
        <v>367</v>
      </c>
      <c r="C148" s="8" t="s">
        <v>368</v>
      </c>
      <c r="D148" s="8" t="s">
        <v>369</v>
      </c>
      <c r="E148" s="8"/>
      <c r="F148" s="8"/>
      <c r="G148" s="8">
        <v>1</v>
      </c>
      <c r="H148" s="9"/>
      <c r="I148" s="6" t="s">
        <v>15</v>
      </c>
    </row>
    <row r="149" ht="16.5" spans="1:9">
      <c r="A149" s="6">
        <v>76</v>
      </c>
      <c r="B149" s="8" t="s">
        <v>370</v>
      </c>
      <c r="C149" s="8" t="s">
        <v>371</v>
      </c>
      <c r="D149" s="8" t="s">
        <v>372</v>
      </c>
      <c r="E149" s="8"/>
      <c r="F149" s="8"/>
      <c r="G149" s="8"/>
      <c r="H149" s="9">
        <v>1.5</v>
      </c>
      <c r="I149" s="6" t="s">
        <v>15</v>
      </c>
    </row>
    <row r="150" ht="16.5" spans="1:9">
      <c r="A150" s="6">
        <v>77</v>
      </c>
      <c r="B150" s="8" t="s">
        <v>373</v>
      </c>
      <c r="C150" s="8" t="s">
        <v>371</v>
      </c>
      <c r="D150" s="8" t="s">
        <v>374</v>
      </c>
      <c r="E150" s="8"/>
      <c r="F150" s="8"/>
      <c r="G150" s="8"/>
      <c r="H150" s="9">
        <v>4</v>
      </c>
      <c r="I150" s="6" t="s">
        <v>15</v>
      </c>
    </row>
    <row r="151" ht="16.5" spans="1:9">
      <c r="A151" s="6">
        <v>78</v>
      </c>
      <c r="B151" s="8" t="s">
        <v>375</v>
      </c>
      <c r="C151" s="8" t="s">
        <v>376</v>
      </c>
      <c r="D151" s="8" t="s">
        <v>377</v>
      </c>
      <c r="E151" s="8"/>
      <c r="F151" s="8"/>
      <c r="G151" s="8"/>
      <c r="H151" s="9">
        <v>5</v>
      </c>
      <c r="I151" s="6" t="s">
        <v>15</v>
      </c>
    </row>
    <row r="152" ht="16.5" spans="1:9">
      <c r="A152" s="6">
        <v>79</v>
      </c>
      <c r="B152" s="8" t="s">
        <v>378</v>
      </c>
      <c r="C152" s="8" t="s">
        <v>379</v>
      </c>
      <c r="D152" s="8" t="s">
        <v>380</v>
      </c>
      <c r="E152" s="8"/>
      <c r="F152" s="8"/>
      <c r="G152" s="8"/>
      <c r="H152" s="9">
        <v>1.5</v>
      </c>
      <c r="I152" s="6" t="s">
        <v>15</v>
      </c>
    </row>
    <row r="153" ht="16.5" spans="1:9">
      <c r="A153" s="6">
        <v>80</v>
      </c>
      <c r="B153" s="8" t="s">
        <v>381</v>
      </c>
      <c r="C153" s="8" t="s">
        <v>382</v>
      </c>
      <c r="D153" s="8" t="s">
        <v>383</v>
      </c>
      <c r="E153" s="8"/>
      <c r="F153" s="8"/>
      <c r="G153" s="8"/>
      <c r="H153" s="9">
        <v>35</v>
      </c>
      <c r="I153" s="6" t="s">
        <v>15</v>
      </c>
    </row>
    <row r="154" ht="16.5" spans="1:9">
      <c r="A154" s="6">
        <v>81</v>
      </c>
      <c r="B154" s="8" t="s">
        <v>384</v>
      </c>
      <c r="C154" s="8" t="s">
        <v>385</v>
      </c>
      <c r="D154" s="8" t="s">
        <v>386</v>
      </c>
      <c r="E154" s="8"/>
      <c r="F154" s="8"/>
      <c r="G154" s="8">
        <v>15</v>
      </c>
      <c r="H154" s="9"/>
      <c r="I154" s="6" t="s">
        <v>15</v>
      </c>
    </row>
    <row r="155" ht="16.5" spans="1:9">
      <c r="A155" s="6">
        <v>82</v>
      </c>
      <c r="B155" s="8" t="s">
        <v>387</v>
      </c>
      <c r="C155" s="8" t="s">
        <v>388</v>
      </c>
      <c r="D155" s="8" t="s">
        <v>389</v>
      </c>
      <c r="E155" s="8"/>
      <c r="F155" s="8"/>
      <c r="G155" s="8">
        <v>1</v>
      </c>
      <c r="H155" s="9"/>
      <c r="I155" s="6" t="s">
        <v>15</v>
      </c>
    </row>
    <row r="156" ht="16.5" spans="1:9">
      <c r="A156" s="6">
        <v>83</v>
      </c>
      <c r="B156" s="8" t="s">
        <v>390</v>
      </c>
      <c r="C156" s="8" t="s">
        <v>388</v>
      </c>
      <c r="D156" s="8" t="s">
        <v>391</v>
      </c>
      <c r="E156" s="8"/>
      <c r="F156" s="8"/>
      <c r="G156" s="8">
        <v>5</v>
      </c>
      <c r="H156" s="12"/>
      <c r="I156" s="6" t="s">
        <v>15</v>
      </c>
    </row>
    <row r="157" ht="16.5" spans="1:9">
      <c r="A157" s="6">
        <v>84</v>
      </c>
      <c r="B157" s="8" t="s">
        <v>392</v>
      </c>
      <c r="C157" s="8" t="s">
        <v>388</v>
      </c>
      <c r="D157" s="8" t="s">
        <v>393</v>
      </c>
      <c r="E157" s="8"/>
      <c r="F157" s="8"/>
      <c r="G157" s="8"/>
      <c r="H157" s="9">
        <v>1.8</v>
      </c>
      <c r="I157" s="6" t="s">
        <v>15</v>
      </c>
    </row>
    <row r="158" ht="16.5" spans="1:9">
      <c r="A158" s="6">
        <v>85</v>
      </c>
      <c r="B158" s="8" t="s">
        <v>394</v>
      </c>
      <c r="C158" s="8" t="s">
        <v>395</v>
      </c>
      <c r="D158" s="8" t="s">
        <v>396</v>
      </c>
      <c r="E158" s="8"/>
      <c r="F158" s="8"/>
      <c r="G158" s="8"/>
      <c r="H158" s="9">
        <v>2</v>
      </c>
      <c r="I158" s="6" t="s">
        <v>15</v>
      </c>
    </row>
    <row r="159" ht="16.5" spans="1:9">
      <c r="A159" s="6">
        <v>86</v>
      </c>
      <c r="B159" s="8" t="s">
        <v>397</v>
      </c>
      <c r="C159" s="8" t="s">
        <v>398</v>
      </c>
      <c r="D159" s="8" t="s">
        <v>399</v>
      </c>
      <c r="E159" s="8"/>
      <c r="F159" s="8"/>
      <c r="G159" s="8"/>
      <c r="H159" s="9">
        <v>1</v>
      </c>
      <c r="I159" s="6" t="s">
        <v>15</v>
      </c>
    </row>
    <row r="160" ht="16.5" spans="1:9">
      <c r="A160" s="6">
        <v>87</v>
      </c>
      <c r="B160" s="8" t="s">
        <v>400</v>
      </c>
      <c r="C160" s="8" t="s">
        <v>398</v>
      </c>
      <c r="D160" s="8" t="s">
        <v>401</v>
      </c>
      <c r="E160" s="8"/>
      <c r="F160" s="8"/>
      <c r="G160" s="8"/>
      <c r="H160" s="9">
        <v>0.8</v>
      </c>
      <c r="I160" s="6" t="s">
        <v>15</v>
      </c>
    </row>
    <row r="161" ht="16.5" spans="1:9">
      <c r="A161" s="6">
        <v>88</v>
      </c>
      <c r="B161" s="8" t="s">
        <v>402</v>
      </c>
      <c r="C161" s="8" t="s">
        <v>403</v>
      </c>
      <c r="D161" s="8" t="s">
        <v>404</v>
      </c>
      <c r="E161" s="8"/>
      <c r="F161" s="8"/>
      <c r="G161" s="8"/>
      <c r="H161" s="9">
        <v>0.5</v>
      </c>
      <c r="I161" s="6" t="s">
        <v>15</v>
      </c>
    </row>
    <row r="162" ht="16.5" spans="1:9">
      <c r="A162" s="6">
        <v>89</v>
      </c>
      <c r="B162" s="8" t="s">
        <v>405</v>
      </c>
      <c r="C162" s="8" t="s">
        <v>406</v>
      </c>
      <c r="D162" s="8" t="s">
        <v>407</v>
      </c>
      <c r="E162" s="8"/>
      <c r="F162" s="8"/>
      <c r="G162" s="8"/>
      <c r="H162" s="9">
        <v>0.3</v>
      </c>
      <c r="I162" s="6" t="s">
        <v>15</v>
      </c>
    </row>
    <row r="163" ht="16.5" spans="1:9">
      <c r="A163" s="6">
        <v>90</v>
      </c>
      <c r="B163" s="8" t="s">
        <v>408</v>
      </c>
      <c r="C163" s="8" t="s">
        <v>403</v>
      </c>
      <c r="D163" s="8" t="s">
        <v>409</v>
      </c>
      <c r="E163" s="8"/>
      <c r="F163" s="8"/>
      <c r="G163" s="8"/>
      <c r="H163" s="9">
        <v>0.5</v>
      </c>
      <c r="I163" s="6" t="s">
        <v>15</v>
      </c>
    </row>
    <row r="164" ht="16.5" spans="1:9">
      <c r="A164" s="6">
        <v>91</v>
      </c>
      <c r="B164" s="8" t="s">
        <v>410</v>
      </c>
      <c r="C164" s="8" t="s">
        <v>411</v>
      </c>
      <c r="D164" s="8" t="s">
        <v>412</v>
      </c>
      <c r="E164" s="8"/>
      <c r="F164" s="8"/>
      <c r="G164" s="8">
        <v>1.2</v>
      </c>
      <c r="H164" s="9"/>
      <c r="I164" s="6" t="s">
        <v>15</v>
      </c>
    </row>
    <row r="165" ht="16.5" spans="1:9">
      <c r="A165" s="6">
        <v>92</v>
      </c>
      <c r="B165" s="8" t="s">
        <v>413</v>
      </c>
      <c r="C165" s="8" t="s">
        <v>414</v>
      </c>
      <c r="D165" s="8" t="s">
        <v>415</v>
      </c>
      <c r="E165" s="8"/>
      <c r="F165" s="8"/>
      <c r="G165" s="8"/>
      <c r="H165" s="9">
        <v>1</v>
      </c>
      <c r="I165" s="6" t="s">
        <v>15</v>
      </c>
    </row>
    <row r="166" ht="16.5" spans="1:9">
      <c r="A166" s="6">
        <v>93</v>
      </c>
      <c r="B166" s="8" t="s">
        <v>416</v>
      </c>
      <c r="C166" s="8" t="s">
        <v>417</v>
      </c>
      <c r="D166" s="8" t="s">
        <v>418</v>
      </c>
      <c r="E166" s="8"/>
      <c r="F166" s="8"/>
      <c r="G166" s="8"/>
      <c r="H166" s="9">
        <v>0.2</v>
      </c>
      <c r="I166" s="6" t="s">
        <v>15</v>
      </c>
    </row>
    <row r="167" ht="16.5" spans="1:9">
      <c r="A167" s="6">
        <v>94</v>
      </c>
      <c r="B167" s="8" t="s">
        <v>419</v>
      </c>
      <c r="C167" s="8" t="s">
        <v>420</v>
      </c>
      <c r="D167" s="8" t="s">
        <v>421</v>
      </c>
      <c r="E167" s="8"/>
      <c r="F167" s="8"/>
      <c r="G167" s="8">
        <v>1</v>
      </c>
      <c r="H167" s="9"/>
      <c r="I167" s="6" t="s">
        <v>15</v>
      </c>
    </row>
    <row r="168" ht="16.5" spans="1:9">
      <c r="A168" s="6">
        <v>95</v>
      </c>
      <c r="B168" s="8" t="s">
        <v>422</v>
      </c>
      <c r="C168" s="8" t="s">
        <v>423</v>
      </c>
      <c r="D168" s="8" t="s">
        <v>424</v>
      </c>
      <c r="E168" s="8"/>
      <c r="F168" s="8"/>
      <c r="G168" s="8"/>
      <c r="H168" s="9">
        <v>1.2</v>
      </c>
      <c r="I168" s="6" t="s">
        <v>15</v>
      </c>
    </row>
    <row r="169" ht="16.5" spans="1:9">
      <c r="A169" s="6">
        <v>96</v>
      </c>
      <c r="B169" s="8" t="s">
        <v>425</v>
      </c>
      <c r="C169" s="8" t="s">
        <v>426</v>
      </c>
      <c r="D169" s="8" t="s">
        <v>427</v>
      </c>
      <c r="E169" s="8"/>
      <c r="F169" s="8"/>
      <c r="G169" s="8"/>
      <c r="H169" s="9">
        <v>0.7</v>
      </c>
      <c r="I169" s="6" t="s">
        <v>15</v>
      </c>
    </row>
    <row r="170" ht="16.5" spans="1:9">
      <c r="A170" s="6">
        <v>97</v>
      </c>
      <c r="B170" s="8" t="s">
        <v>428</v>
      </c>
      <c r="C170" s="8" t="s">
        <v>429</v>
      </c>
      <c r="D170" s="8" t="s">
        <v>430</v>
      </c>
      <c r="E170" s="8"/>
      <c r="F170" s="8"/>
      <c r="G170" s="8"/>
      <c r="H170" s="9">
        <v>0.4</v>
      </c>
      <c r="I170" s="6" t="s">
        <v>15</v>
      </c>
    </row>
    <row r="171" ht="16.5" spans="1:9">
      <c r="A171" s="6">
        <v>98</v>
      </c>
      <c r="B171" s="8" t="s">
        <v>431</v>
      </c>
      <c r="C171" s="8" t="s">
        <v>432</v>
      </c>
      <c r="D171" s="8" t="s">
        <v>433</v>
      </c>
      <c r="E171" s="8"/>
      <c r="F171" s="8"/>
      <c r="G171" s="8"/>
      <c r="H171" s="9">
        <v>0.4</v>
      </c>
      <c r="I171" s="6" t="s">
        <v>15</v>
      </c>
    </row>
    <row r="172" ht="16.5" spans="1:9">
      <c r="A172" s="6">
        <v>99</v>
      </c>
      <c r="B172" s="8" t="s">
        <v>434</v>
      </c>
      <c r="C172" s="8" t="s">
        <v>435</v>
      </c>
      <c r="D172" s="8" t="s">
        <v>436</v>
      </c>
      <c r="E172" s="8"/>
      <c r="F172" s="8"/>
      <c r="G172" s="8"/>
      <c r="H172" s="9">
        <v>1</v>
      </c>
      <c r="I172" s="6" t="s">
        <v>15</v>
      </c>
    </row>
    <row r="173" ht="16.5" spans="1:9">
      <c r="A173" s="6">
        <v>100</v>
      </c>
      <c r="B173" s="8" t="s">
        <v>437</v>
      </c>
      <c r="C173" s="8" t="s">
        <v>438</v>
      </c>
      <c r="D173" s="8" t="s">
        <v>439</v>
      </c>
      <c r="E173" s="8"/>
      <c r="F173" s="8"/>
      <c r="G173" s="8"/>
      <c r="H173" s="9">
        <v>4</v>
      </c>
      <c r="I173" s="6" t="s">
        <v>15</v>
      </c>
    </row>
    <row r="174" ht="16.5" spans="1:9">
      <c r="A174" s="6">
        <v>101</v>
      </c>
      <c r="B174" s="8" t="s">
        <v>440</v>
      </c>
      <c r="C174" s="8" t="s">
        <v>441</v>
      </c>
      <c r="D174" s="8" t="s">
        <v>442</v>
      </c>
      <c r="E174" s="8"/>
      <c r="F174" s="8"/>
      <c r="G174" s="8"/>
      <c r="H174" s="9">
        <v>1</v>
      </c>
      <c r="I174" s="6" t="s">
        <v>15</v>
      </c>
    </row>
    <row r="175" ht="16.5" spans="1:9">
      <c r="A175" s="6">
        <v>102</v>
      </c>
      <c r="B175" s="8" t="s">
        <v>443</v>
      </c>
      <c r="C175" s="8" t="s">
        <v>444</v>
      </c>
      <c r="D175" s="8" t="s">
        <v>445</v>
      </c>
      <c r="E175" s="8"/>
      <c r="F175" s="8"/>
      <c r="G175" s="8"/>
      <c r="H175" s="9">
        <v>3</v>
      </c>
      <c r="I175" s="6" t="s">
        <v>15</v>
      </c>
    </row>
    <row r="176" ht="16.5" spans="1:9">
      <c r="A176" s="6">
        <v>103</v>
      </c>
      <c r="B176" s="8" t="s">
        <v>446</v>
      </c>
      <c r="C176" s="8" t="s">
        <v>447</v>
      </c>
      <c r="D176" s="8" t="s">
        <v>448</v>
      </c>
      <c r="E176" s="8"/>
      <c r="F176" s="8"/>
      <c r="G176" s="8"/>
      <c r="H176" s="9">
        <v>3</v>
      </c>
      <c r="I176" s="6" t="s">
        <v>15</v>
      </c>
    </row>
    <row r="177" ht="16.5" spans="1:9">
      <c r="A177" s="6">
        <v>104</v>
      </c>
      <c r="B177" s="8" t="s">
        <v>449</v>
      </c>
      <c r="C177" s="8" t="s">
        <v>438</v>
      </c>
      <c r="D177" s="8" t="s">
        <v>450</v>
      </c>
      <c r="E177" s="8"/>
      <c r="F177" s="8"/>
      <c r="G177" s="8"/>
      <c r="H177" s="9">
        <v>2.2</v>
      </c>
      <c r="I177" s="6" t="s">
        <v>15</v>
      </c>
    </row>
    <row r="178" ht="16.5" spans="1:9">
      <c r="A178" s="6">
        <v>105</v>
      </c>
      <c r="B178" s="8" t="s">
        <v>451</v>
      </c>
      <c r="C178" s="8" t="s">
        <v>452</v>
      </c>
      <c r="D178" s="8" t="s">
        <v>453</v>
      </c>
      <c r="E178" s="8"/>
      <c r="F178" s="8"/>
      <c r="G178" s="8"/>
      <c r="H178" s="9">
        <v>0.4</v>
      </c>
      <c r="I178" s="6" t="s">
        <v>15</v>
      </c>
    </row>
    <row r="179" ht="16.5" spans="1:9">
      <c r="A179" s="6">
        <v>106</v>
      </c>
      <c r="B179" s="8" t="s">
        <v>454</v>
      </c>
      <c r="C179" s="8" t="s">
        <v>455</v>
      </c>
      <c r="D179" s="8" t="s">
        <v>456</v>
      </c>
      <c r="E179" s="8"/>
      <c r="F179" s="8"/>
      <c r="G179" s="8"/>
      <c r="H179" s="9">
        <v>2.58</v>
      </c>
      <c r="I179" s="6" t="s">
        <v>15</v>
      </c>
    </row>
    <row r="180" ht="16.5" spans="1:9">
      <c r="A180" s="6">
        <v>107</v>
      </c>
      <c r="B180" s="8" t="s">
        <v>457</v>
      </c>
      <c r="C180" s="8" t="s">
        <v>452</v>
      </c>
      <c r="D180" s="8" t="s">
        <v>458</v>
      </c>
      <c r="E180" s="8"/>
      <c r="F180" s="8"/>
      <c r="G180" s="8"/>
      <c r="H180" s="8">
        <v>7</v>
      </c>
      <c r="I180" s="6" t="s">
        <v>15</v>
      </c>
    </row>
    <row r="181" ht="16.5" spans="1:9">
      <c r="A181" s="6">
        <v>108</v>
      </c>
      <c r="B181" s="8" t="s">
        <v>459</v>
      </c>
      <c r="C181" s="8" t="s">
        <v>452</v>
      </c>
      <c r="D181" s="8" t="s">
        <v>460</v>
      </c>
      <c r="E181" s="8"/>
      <c r="F181" s="8"/>
      <c r="G181" s="8"/>
      <c r="H181" s="9">
        <v>4</v>
      </c>
      <c r="I181" s="6" t="s">
        <v>15</v>
      </c>
    </row>
    <row r="182" ht="16.5" spans="1:9">
      <c r="A182" s="6">
        <v>109</v>
      </c>
      <c r="B182" s="8" t="s">
        <v>461</v>
      </c>
      <c r="C182" s="8" t="s">
        <v>452</v>
      </c>
      <c r="D182" s="8" t="s">
        <v>462</v>
      </c>
      <c r="E182" s="8"/>
      <c r="F182" s="8"/>
      <c r="G182" s="8"/>
      <c r="H182" s="9">
        <v>2.42</v>
      </c>
      <c r="I182" s="6" t="s">
        <v>15</v>
      </c>
    </row>
    <row r="183" ht="33" spans="1:9">
      <c r="A183" s="6">
        <v>110</v>
      </c>
      <c r="B183" s="9" t="s">
        <v>463</v>
      </c>
      <c r="C183" s="9" t="s">
        <v>464</v>
      </c>
      <c r="D183" s="8" t="s">
        <v>465</v>
      </c>
      <c r="E183" s="8"/>
      <c r="F183" s="8"/>
      <c r="G183" s="8"/>
      <c r="H183" s="9">
        <v>2</v>
      </c>
      <c r="I183" s="6" t="s">
        <v>15</v>
      </c>
    </row>
    <row r="184" ht="16.5" spans="1:9">
      <c r="A184" s="6">
        <v>111</v>
      </c>
      <c r="B184" s="11" t="s">
        <v>466</v>
      </c>
      <c r="C184" s="11" t="s">
        <v>467</v>
      </c>
      <c r="D184" s="8" t="s">
        <v>468</v>
      </c>
      <c r="E184" s="8"/>
      <c r="F184" s="8"/>
      <c r="G184" s="8"/>
      <c r="H184" s="11">
        <v>4</v>
      </c>
      <c r="I184" s="6" t="s">
        <v>15</v>
      </c>
    </row>
    <row r="185" ht="16.5" spans="1:9">
      <c r="A185" s="6">
        <v>112</v>
      </c>
      <c r="B185" s="11" t="s">
        <v>469</v>
      </c>
      <c r="C185" s="11" t="s">
        <v>470</v>
      </c>
      <c r="D185" s="8" t="s">
        <v>471</v>
      </c>
      <c r="E185" s="8"/>
      <c r="F185" s="8"/>
      <c r="G185" s="8"/>
      <c r="H185" s="11">
        <v>8</v>
      </c>
      <c r="I185" s="6" t="s">
        <v>15</v>
      </c>
    </row>
    <row r="186" ht="33" spans="1:9">
      <c r="A186" s="6">
        <v>113</v>
      </c>
      <c r="B186" s="9" t="s">
        <v>472</v>
      </c>
      <c r="C186" s="9" t="s">
        <v>470</v>
      </c>
      <c r="D186" s="8" t="s">
        <v>473</v>
      </c>
      <c r="E186" s="8"/>
      <c r="F186" s="8"/>
      <c r="G186" s="8"/>
      <c r="H186" s="9">
        <v>8</v>
      </c>
      <c r="I186" s="6" t="s">
        <v>15</v>
      </c>
    </row>
    <row r="187" ht="33" spans="1:9">
      <c r="A187" s="6">
        <v>114</v>
      </c>
      <c r="B187" s="9" t="s">
        <v>474</v>
      </c>
      <c r="C187" s="9" t="s">
        <v>475</v>
      </c>
      <c r="D187" s="8" t="s">
        <v>210</v>
      </c>
      <c r="E187" s="8"/>
      <c r="F187" s="8"/>
      <c r="G187" s="8"/>
      <c r="H187" s="9">
        <v>5</v>
      </c>
      <c r="I187" s="6" t="s">
        <v>15</v>
      </c>
    </row>
    <row r="188" ht="33" spans="1:9">
      <c r="A188" s="6">
        <v>115</v>
      </c>
      <c r="B188" s="9" t="s">
        <v>476</v>
      </c>
      <c r="C188" s="9" t="s">
        <v>475</v>
      </c>
      <c r="D188" s="8" t="s">
        <v>477</v>
      </c>
      <c r="E188" s="8"/>
      <c r="F188" s="8"/>
      <c r="G188" s="8"/>
      <c r="H188" s="9">
        <v>1.6</v>
      </c>
      <c r="I188" s="6" t="s">
        <v>15</v>
      </c>
    </row>
    <row r="189" ht="33" spans="1:9">
      <c r="A189" s="6">
        <v>116</v>
      </c>
      <c r="B189" s="9" t="s">
        <v>478</v>
      </c>
      <c r="C189" s="9" t="s">
        <v>475</v>
      </c>
      <c r="D189" s="8" t="s">
        <v>479</v>
      </c>
      <c r="E189" s="8"/>
      <c r="F189" s="8"/>
      <c r="G189" s="8"/>
      <c r="H189" s="9">
        <v>3</v>
      </c>
      <c r="I189" s="6" t="s">
        <v>15</v>
      </c>
    </row>
    <row r="190" ht="33" spans="1:9">
      <c r="A190" s="6">
        <v>117</v>
      </c>
      <c r="B190" s="9" t="s">
        <v>480</v>
      </c>
      <c r="C190" s="9" t="s">
        <v>481</v>
      </c>
      <c r="D190" s="8" t="s">
        <v>482</v>
      </c>
      <c r="E190" s="8"/>
      <c r="F190" s="8"/>
      <c r="G190" s="8"/>
      <c r="H190" s="9">
        <v>1.8</v>
      </c>
      <c r="I190" s="6" t="s">
        <v>15</v>
      </c>
    </row>
    <row r="191" ht="33" spans="1:9">
      <c r="A191" s="6">
        <v>118</v>
      </c>
      <c r="B191" s="9" t="s">
        <v>483</v>
      </c>
      <c r="C191" s="9" t="s">
        <v>484</v>
      </c>
      <c r="D191" s="8" t="s">
        <v>485</v>
      </c>
      <c r="E191" s="8"/>
      <c r="F191" s="8"/>
      <c r="G191" s="8"/>
      <c r="H191" s="9">
        <v>0.5</v>
      </c>
      <c r="I191" s="6" t="s">
        <v>15</v>
      </c>
    </row>
    <row r="192" ht="33" spans="1:9">
      <c r="A192" s="6">
        <v>119</v>
      </c>
      <c r="B192" s="9" t="s">
        <v>486</v>
      </c>
      <c r="C192" s="9" t="s">
        <v>481</v>
      </c>
      <c r="D192" s="8" t="s">
        <v>487</v>
      </c>
      <c r="E192" s="8"/>
      <c r="F192" s="8"/>
      <c r="G192" s="8"/>
      <c r="H192" s="9">
        <v>2.2</v>
      </c>
      <c r="I192" s="6" t="s">
        <v>15</v>
      </c>
    </row>
    <row r="193" ht="33" spans="1:9">
      <c r="A193" s="6">
        <v>120</v>
      </c>
      <c r="B193" s="9" t="s">
        <v>488</v>
      </c>
      <c r="C193" s="9" t="s">
        <v>481</v>
      </c>
      <c r="D193" s="8" t="s">
        <v>489</v>
      </c>
      <c r="E193" s="8"/>
      <c r="F193" s="8"/>
      <c r="G193" s="8"/>
      <c r="H193" s="9">
        <v>1.2</v>
      </c>
      <c r="I193" s="6" t="s">
        <v>15</v>
      </c>
    </row>
    <row r="194" ht="33" spans="1:9">
      <c r="A194" s="6">
        <v>121</v>
      </c>
      <c r="B194" s="9" t="s">
        <v>490</v>
      </c>
      <c r="C194" s="9" t="s">
        <v>481</v>
      </c>
      <c r="D194" s="8" t="s">
        <v>491</v>
      </c>
      <c r="E194" s="8"/>
      <c r="F194" s="8"/>
      <c r="G194" s="8">
        <v>16.5</v>
      </c>
      <c r="H194" s="9"/>
      <c r="I194" s="6" t="s">
        <v>15</v>
      </c>
    </row>
    <row r="195" ht="33" spans="1:9">
      <c r="A195" s="6">
        <v>122</v>
      </c>
      <c r="B195" s="9" t="s">
        <v>492</v>
      </c>
      <c r="C195" s="9" t="s">
        <v>470</v>
      </c>
      <c r="D195" s="8" t="s">
        <v>493</v>
      </c>
      <c r="E195" s="8"/>
      <c r="F195" s="8"/>
      <c r="G195" s="8"/>
      <c r="H195" s="9">
        <v>2.5</v>
      </c>
      <c r="I195" s="6" t="s">
        <v>15</v>
      </c>
    </row>
    <row r="196" ht="33" spans="1:9">
      <c r="A196" s="6">
        <v>123</v>
      </c>
      <c r="B196" s="9" t="s">
        <v>494</v>
      </c>
      <c r="C196" s="9" t="s">
        <v>484</v>
      </c>
      <c r="D196" s="8" t="s">
        <v>495</v>
      </c>
      <c r="E196" s="8"/>
      <c r="F196" s="8"/>
      <c r="G196" s="8"/>
      <c r="H196" s="9">
        <v>10.6</v>
      </c>
      <c r="I196" s="6" t="s">
        <v>15</v>
      </c>
    </row>
    <row r="197" ht="33" spans="1:9">
      <c r="A197" s="6">
        <v>124</v>
      </c>
      <c r="B197" s="9" t="s">
        <v>496</v>
      </c>
      <c r="C197" s="9" t="s">
        <v>475</v>
      </c>
      <c r="D197" s="8" t="s">
        <v>497</v>
      </c>
      <c r="E197" s="8"/>
      <c r="F197" s="8"/>
      <c r="G197" s="8"/>
      <c r="H197" s="9">
        <v>2.3</v>
      </c>
      <c r="I197" s="6" t="s">
        <v>15</v>
      </c>
    </row>
    <row r="198" ht="33" spans="1:9">
      <c r="A198" s="6">
        <v>125</v>
      </c>
      <c r="B198" s="9" t="s">
        <v>498</v>
      </c>
      <c r="C198" s="9" t="s">
        <v>484</v>
      </c>
      <c r="D198" s="8" t="s">
        <v>499</v>
      </c>
      <c r="E198" s="8"/>
      <c r="F198" s="8"/>
      <c r="G198" s="8"/>
      <c r="H198" s="9">
        <v>2</v>
      </c>
      <c r="I198" s="6" t="s">
        <v>15</v>
      </c>
    </row>
    <row r="199" ht="33" spans="1:9">
      <c r="A199" s="6">
        <v>126</v>
      </c>
      <c r="B199" s="9" t="s">
        <v>500</v>
      </c>
      <c r="C199" s="9" t="s">
        <v>484</v>
      </c>
      <c r="D199" s="8" t="s">
        <v>501</v>
      </c>
      <c r="E199" s="8"/>
      <c r="F199" s="8"/>
      <c r="G199" s="8"/>
      <c r="H199" s="9">
        <v>1.4</v>
      </c>
      <c r="I199" s="6" t="s">
        <v>15</v>
      </c>
    </row>
    <row r="200" ht="33" spans="1:9">
      <c r="A200" s="6">
        <v>127</v>
      </c>
      <c r="B200" s="9" t="s">
        <v>502</v>
      </c>
      <c r="C200" s="9" t="s">
        <v>503</v>
      </c>
      <c r="D200" s="8" t="s">
        <v>504</v>
      </c>
      <c r="E200" s="8"/>
      <c r="F200" s="8"/>
      <c r="G200" s="8"/>
      <c r="H200" s="9">
        <v>3.6</v>
      </c>
      <c r="I200" s="6" t="s">
        <v>15</v>
      </c>
    </row>
    <row r="201" ht="33" spans="1:9">
      <c r="A201" s="6">
        <v>128</v>
      </c>
      <c r="B201" s="9" t="s">
        <v>505</v>
      </c>
      <c r="C201" s="9" t="s">
        <v>503</v>
      </c>
      <c r="D201" s="8" t="s">
        <v>506</v>
      </c>
      <c r="E201" s="8"/>
      <c r="F201" s="8"/>
      <c r="G201" s="8"/>
      <c r="H201" s="9">
        <v>1.5</v>
      </c>
      <c r="I201" s="6" t="s">
        <v>15</v>
      </c>
    </row>
    <row r="202" ht="33" spans="1:9">
      <c r="A202" s="6">
        <v>129</v>
      </c>
      <c r="B202" s="9" t="s">
        <v>507</v>
      </c>
      <c r="C202" s="9" t="s">
        <v>503</v>
      </c>
      <c r="D202" s="8" t="s">
        <v>508</v>
      </c>
      <c r="E202" s="8"/>
      <c r="F202" s="8"/>
      <c r="G202" s="8"/>
      <c r="H202" s="9">
        <v>3</v>
      </c>
      <c r="I202" s="6" t="s">
        <v>15</v>
      </c>
    </row>
    <row r="203" ht="33" spans="1:9">
      <c r="A203" s="6">
        <v>130</v>
      </c>
      <c r="B203" s="9" t="s">
        <v>509</v>
      </c>
      <c r="C203" s="9" t="s">
        <v>503</v>
      </c>
      <c r="D203" s="8" t="s">
        <v>510</v>
      </c>
      <c r="E203" s="8"/>
      <c r="F203" s="8"/>
      <c r="G203" s="8"/>
      <c r="H203" s="9">
        <v>3.55</v>
      </c>
      <c r="I203" s="6" t="s">
        <v>15</v>
      </c>
    </row>
    <row r="204" ht="33" spans="1:9">
      <c r="A204" s="6">
        <v>131</v>
      </c>
      <c r="B204" s="9" t="s">
        <v>511</v>
      </c>
      <c r="C204" s="9" t="s">
        <v>512</v>
      </c>
      <c r="D204" s="8" t="s">
        <v>513</v>
      </c>
      <c r="E204" s="8"/>
      <c r="F204" s="8"/>
      <c r="G204" s="8"/>
      <c r="H204" s="9">
        <v>3</v>
      </c>
      <c r="I204" s="6" t="s">
        <v>15</v>
      </c>
    </row>
    <row r="205" ht="33" spans="1:9">
      <c r="A205" s="6">
        <v>132</v>
      </c>
      <c r="B205" s="9" t="s">
        <v>514</v>
      </c>
      <c r="C205" s="9" t="s">
        <v>512</v>
      </c>
      <c r="D205" s="8" t="s">
        <v>515</v>
      </c>
      <c r="E205" s="8"/>
      <c r="F205" s="8"/>
      <c r="G205" s="8"/>
      <c r="H205" s="9">
        <v>1</v>
      </c>
      <c r="I205" s="6" t="s">
        <v>15</v>
      </c>
    </row>
    <row r="206" ht="33" spans="1:9">
      <c r="A206" s="6">
        <v>133</v>
      </c>
      <c r="B206" s="9" t="s">
        <v>516</v>
      </c>
      <c r="C206" s="9" t="s">
        <v>512</v>
      </c>
      <c r="D206" s="8" t="s">
        <v>517</v>
      </c>
      <c r="E206" s="8"/>
      <c r="F206" s="8"/>
      <c r="G206" s="8"/>
      <c r="H206" s="9">
        <v>6.8</v>
      </c>
      <c r="I206" s="6" t="s">
        <v>15</v>
      </c>
    </row>
    <row r="207" ht="33" spans="1:9">
      <c r="A207" s="6">
        <v>134</v>
      </c>
      <c r="B207" s="9" t="s">
        <v>518</v>
      </c>
      <c r="C207" s="9" t="s">
        <v>519</v>
      </c>
      <c r="D207" s="8" t="s">
        <v>520</v>
      </c>
      <c r="E207" s="8"/>
      <c r="F207" s="8"/>
      <c r="G207" s="8"/>
      <c r="H207" s="9">
        <v>2</v>
      </c>
      <c r="I207" s="6" t="s">
        <v>15</v>
      </c>
    </row>
    <row r="208" ht="33" spans="1:9">
      <c r="A208" s="6">
        <v>135</v>
      </c>
      <c r="B208" s="9" t="s">
        <v>521</v>
      </c>
      <c r="C208" s="9" t="s">
        <v>519</v>
      </c>
      <c r="D208" s="8" t="s">
        <v>522</v>
      </c>
      <c r="E208" s="8"/>
      <c r="F208" s="8"/>
      <c r="G208" s="8"/>
      <c r="H208" s="9">
        <v>2.1</v>
      </c>
      <c r="I208" s="6" t="s">
        <v>15</v>
      </c>
    </row>
    <row r="209" ht="16.5" spans="1:9">
      <c r="A209" s="6">
        <v>136</v>
      </c>
      <c r="B209" s="9" t="s">
        <v>523</v>
      </c>
      <c r="C209" s="9" t="s">
        <v>524</v>
      </c>
      <c r="D209" s="8" t="s">
        <v>525</v>
      </c>
      <c r="E209" s="8"/>
      <c r="F209" s="8"/>
      <c r="G209" s="8"/>
      <c r="H209" s="9">
        <v>1</v>
      </c>
      <c r="I209" s="6" t="s">
        <v>15</v>
      </c>
    </row>
    <row r="210" ht="33" spans="1:9">
      <c r="A210" s="6">
        <v>137</v>
      </c>
      <c r="B210" s="9" t="s">
        <v>526</v>
      </c>
      <c r="C210" s="9" t="s">
        <v>519</v>
      </c>
      <c r="D210" s="8" t="s">
        <v>527</v>
      </c>
      <c r="E210" s="8"/>
      <c r="F210" s="8"/>
      <c r="G210" s="8"/>
      <c r="H210" s="9">
        <v>17</v>
      </c>
      <c r="I210" s="6" t="s">
        <v>15</v>
      </c>
    </row>
    <row r="211" ht="33" spans="1:9">
      <c r="A211" s="6">
        <v>138</v>
      </c>
      <c r="B211" s="9" t="s">
        <v>528</v>
      </c>
      <c r="C211" s="9" t="s">
        <v>529</v>
      </c>
      <c r="D211" s="8" t="s">
        <v>530</v>
      </c>
      <c r="E211" s="8"/>
      <c r="F211" s="8"/>
      <c r="G211" s="8"/>
      <c r="H211" s="9">
        <v>2.5</v>
      </c>
      <c r="I211" s="6" t="s">
        <v>15</v>
      </c>
    </row>
    <row r="212" ht="33" spans="1:9">
      <c r="A212" s="6">
        <v>139</v>
      </c>
      <c r="B212" s="9" t="s">
        <v>531</v>
      </c>
      <c r="C212" s="9" t="s">
        <v>529</v>
      </c>
      <c r="D212" s="8" t="s">
        <v>532</v>
      </c>
      <c r="E212" s="8"/>
      <c r="F212" s="8"/>
      <c r="G212" s="8"/>
      <c r="H212" s="9">
        <v>1.5</v>
      </c>
      <c r="I212" s="6" t="s">
        <v>15</v>
      </c>
    </row>
    <row r="213" ht="16.5" spans="1:9">
      <c r="A213" s="6">
        <v>140</v>
      </c>
      <c r="B213" s="12" t="s">
        <v>533</v>
      </c>
      <c r="C213" s="12" t="s">
        <v>524</v>
      </c>
      <c r="D213" s="8"/>
      <c r="E213" s="8"/>
      <c r="F213" s="8"/>
      <c r="G213" s="8"/>
      <c r="H213" s="9">
        <v>2.5</v>
      </c>
      <c r="I213" s="6" t="s">
        <v>15</v>
      </c>
    </row>
    <row r="214" ht="33" spans="1:9">
      <c r="A214" s="6">
        <v>141</v>
      </c>
      <c r="B214" s="9" t="s">
        <v>534</v>
      </c>
      <c r="C214" s="9" t="s">
        <v>529</v>
      </c>
      <c r="D214" s="8" t="s">
        <v>535</v>
      </c>
      <c r="E214" s="8"/>
      <c r="F214" s="8"/>
      <c r="G214" s="8"/>
      <c r="H214" s="9">
        <v>8.5</v>
      </c>
      <c r="I214" s="6" t="s">
        <v>15</v>
      </c>
    </row>
    <row r="215" ht="16.5" spans="1:9">
      <c r="A215" s="6">
        <v>142</v>
      </c>
      <c r="B215" s="9" t="s">
        <v>536</v>
      </c>
      <c r="C215" s="9" t="s">
        <v>524</v>
      </c>
      <c r="D215" s="8" t="s">
        <v>537</v>
      </c>
      <c r="E215" s="8"/>
      <c r="F215" s="8"/>
      <c r="G215" s="8"/>
      <c r="H215" s="9">
        <v>1</v>
      </c>
      <c r="I215" s="6" t="s">
        <v>15</v>
      </c>
    </row>
    <row r="216" ht="16.5" spans="1:9">
      <c r="A216" s="6">
        <v>143</v>
      </c>
      <c r="B216" s="9" t="s">
        <v>538</v>
      </c>
      <c r="C216" s="9" t="s">
        <v>524</v>
      </c>
      <c r="D216" s="8" t="s">
        <v>539</v>
      </c>
      <c r="E216" s="8"/>
      <c r="F216" s="8"/>
      <c r="G216" s="8"/>
      <c r="H216" s="9">
        <v>0.5</v>
      </c>
      <c r="I216" s="6" t="s">
        <v>15</v>
      </c>
    </row>
    <row r="217" ht="16.5" spans="1:9">
      <c r="A217" s="6">
        <v>144</v>
      </c>
      <c r="B217" s="9" t="s">
        <v>540</v>
      </c>
      <c r="C217" s="9" t="s">
        <v>524</v>
      </c>
      <c r="D217" s="8" t="s">
        <v>541</v>
      </c>
      <c r="E217" s="8"/>
      <c r="F217" s="8"/>
      <c r="G217" s="8"/>
      <c r="H217" s="9">
        <v>0.4</v>
      </c>
      <c r="I217" s="6" t="s">
        <v>15</v>
      </c>
    </row>
    <row r="218" ht="33" spans="1:9">
      <c r="A218" s="6">
        <v>145</v>
      </c>
      <c r="B218" s="9" t="s">
        <v>542</v>
      </c>
      <c r="C218" s="9" t="s">
        <v>519</v>
      </c>
      <c r="D218" s="8" t="s">
        <v>543</v>
      </c>
      <c r="E218" s="8"/>
      <c r="F218" s="8"/>
      <c r="G218" s="8"/>
      <c r="H218" s="9">
        <v>2.2</v>
      </c>
      <c r="I218" s="6" t="s">
        <v>15</v>
      </c>
    </row>
    <row r="219" ht="33" spans="1:9">
      <c r="A219" s="6">
        <v>146</v>
      </c>
      <c r="B219" s="9" t="s">
        <v>544</v>
      </c>
      <c r="C219" s="9" t="s">
        <v>519</v>
      </c>
      <c r="D219" s="8" t="s">
        <v>545</v>
      </c>
      <c r="E219" s="8"/>
      <c r="F219" s="8"/>
      <c r="G219" s="8"/>
      <c r="H219" s="9">
        <v>2.8</v>
      </c>
      <c r="I219" s="6" t="s">
        <v>15</v>
      </c>
    </row>
    <row r="220" ht="16.5" spans="1:9">
      <c r="A220" s="6">
        <v>147</v>
      </c>
      <c r="B220" s="12" t="s">
        <v>546</v>
      </c>
      <c r="C220" s="12" t="s">
        <v>524</v>
      </c>
      <c r="D220" s="8"/>
      <c r="E220" s="8"/>
      <c r="F220" s="8"/>
      <c r="G220" s="8"/>
      <c r="H220" s="9">
        <v>0.84</v>
      </c>
      <c r="I220" s="6" t="s">
        <v>15</v>
      </c>
    </row>
    <row r="221" ht="16.5" spans="1:9">
      <c r="A221" s="6">
        <v>148</v>
      </c>
      <c r="B221" s="12" t="s">
        <v>547</v>
      </c>
      <c r="C221" s="12" t="s">
        <v>524</v>
      </c>
      <c r="D221" s="8"/>
      <c r="E221" s="8"/>
      <c r="F221" s="8"/>
      <c r="G221" s="8"/>
      <c r="H221" s="9">
        <v>1.2</v>
      </c>
      <c r="I221" s="6" t="s">
        <v>15</v>
      </c>
    </row>
    <row r="222" ht="33" spans="1:9">
      <c r="A222" s="6">
        <v>149</v>
      </c>
      <c r="B222" s="9" t="s">
        <v>548</v>
      </c>
      <c r="C222" s="9" t="s">
        <v>519</v>
      </c>
      <c r="D222" s="8" t="s">
        <v>549</v>
      </c>
      <c r="E222" s="8"/>
      <c r="F222" s="8"/>
      <c r="G222" s="8"/>
      <c r="H222" s="9">
        <v>0.4</v>
      </c>
      <c r="I222" s="6" t="s">
        <v>15</v>
      </c>
    </row>
    <row r="223" ht="33" spans="1:9">
      <c r="A223" s="6">
        <v>150</v>
      </c>
      <c r="B223" s="9" t="s">
        <v>550</v>
      </c>
      <c r="C223" s="9" t="s">
        <v>551</v>
      </c>
      <c r="D223" s="8" t="s">
        <v>552</v>
      </c>
      <c r="E223" s="8"/>
      <c r="F223" s="8"/>
      <c r="G223" s="8"/>
      <c r="H223" s="9">
        <v>2</v>
      </c>
      <c r="I223" s="6" t="s">
        <v>15</v>
      </c>
    </row>
    <row r="224" ht="33" spans="1:9">
      <c r="A224" s="6">
        <v>151</v>
      </c>
      <c r="B224" s="9" t="s">
        <v>553</v>
      </c>
      <c r="C224" s="9" t="s">
        <v>551</v>
      </c>
      <c r="D224" s="8" t="s">
        <v>554</v>
      </c>
      <c r="E224" s="8"/>
      <c r="F224" s="8"/>
      <c r="G224" s="8"/>
      <c r="H224" s="9">
        <v>9</v>
      </c>
      <c r="I224" s="6" t="s">
        <v>15</v>
      </c>
    </row>
    <row r="225" ht="33" spans="1:9">
      <c r="A225" s="6">
        <v>152</v>
      </c>
      <c r="B225" s="9" t="s">
        <v>555</v>
      </c>
      <c r="C225" s="9" t="s">
        <v>556</v>
      </c>
      <c r="D225" s="8" t="s">
        <v>557</v>
      </c>
      <c r="E225" s="8"/>
      <c r="F225" s="8"/>
      <c r="G225" s="8"/>
      <c r="H225" s="9">
        <v>2</v>
      </c>
      <c r="I225" s="6" t="s">
        <v>15</v>
      </c>
    </row>
    <row r="226" ht="33" spans="1:9">
      <c r="A226" s="6">
        <v>153</v>
      </c>
      <c r="B226" s="9" t="s">
        <v>558</v>
      </c>
      <c r="C226" s="9" t="s">
        <v>559</v>
      </c>
      <c r="D226" s="8" t="s">
        <v>560</v>
      </c>
      <c r="E226" s="8"/>
      <c r="F226" s="8"/>
      <c r="G226" s="8"/>
      <c r="H226" s="9">
        <v>3</v>
      </c>
      <c r="I226" s="6" t="s">
        <v>15</v>
      </c>
    </row>
    <row r="227" ht="33" spans="1:9">
      <c r="A227" s="6">
        <v>154</v>
      </c>
      <c r="B227" s="9" t="s">
        <v>561</v>
      </c>
      <c r="C227" s="9" t="s">
        <v>559</v>
      </c>
      <c r="D227" s="8" t="s">
        <v>562</v>
      </c>
      <c r="E227" s="8"/>
      <c r="F227" s="8"/>
      <c r="G227" s="8"/>
      <c r="H227" s="9">
        <v>2</v>
      </c>
      <c r="I227" s="6" t="s">
        <v>15</v>
      </c>
    </row>
    <row r="228" ht="33" spans="1:9">
      <c r="A228" s="6">
        <v>155</v>
      </c>
      <c r="B228" s="9" t="s">
        <v>563</v>
      </c>
      <c r="C228" s="9" t="s">
        <v>564</v>
      </c>
      <c r="D228" s="8" t="s">
        <v>565</v>
      </c>
      <c r="E228" s="8"/>
      <c r="F228" s="8"/>
      <c r="G228" s="8">
        <v>4.5</v>
      </c>
      <c r="H228" s="9"/>
      <c r="I228" s="6" t="s">
        <v>15</v>
      </c>
    </row>
    <row r="229" ht="33" spans="1:9">
      <c r="A229" s="6">
        <v>156</v>
      </c>
      <c r="B229" s="9" t="s">
        <v>566</v>
      </c>
      <c r="C229" s="9" t="s">
        <v>551</v>
      </c>
      <c r="D229" s="8" t="s">
        <v>567</v>
      </c>
      <c r="E229" s="8"/>
      <c r="F229" s="8"/>
      <c r="G229" s="8"/>
      <c r="H229" s="9">
        <v>1</v>
      </c>
      <c r="I229" s="6" t="s">
        <v>15</v>
      </c>
    </row>
    <row r="230" ht="33" spans="1:9">
      <c r="A230" s="6">
        <v>157</v>
      </c>
      <c r="B230" s="9" t="s">
        <v>568</v>
      </c>
      <c r="C230" s="9" t="s">
        <v>569</v>
      </c>
      <c r="D230" s="8" t="s">
        <v>570</v>
      </c>
      <c r="E230" s="8"/>
      <c r="F230" s="8"/>
      <c r="G230" s="8"/>
      <c r="H230" s="9">
        <v>3.6</v>
      </c>
      <c r="I230" s="6" t="s">
        <v>15</v>
      </c>
    </row>
    <row r="231" ht="33" spans="1:9">
      <c r="A231" s="6">
        <v>158</v>
      </c>
      <c r="B231" s="9" t="s">
        <v>571</v>
      </c>
      <c r="C231" s="9" t="s">
        <v>569</v>
      </c>
      <c r="D231" s="8" t="s">
        <v>572</v>
      </c>
      <c r="E231" s="8"/>
      <c r="F231" s="8"/>
      <c r="G231" s="8"/>
      <c r="H231" s="9">
        <v>2</v>
      </c>
      <c r="I231" s="6" t="s">
        <v>15</v>
      </c>
    </row>
    <row r="232" ht="33" spans="1:9">
      <c r="A232" s="6">
        <v>159</v>
      </c>
      <c r="B232" s="9" t="s">
        <v>573</v>
      </c>
      <c r="C232" s="9" t="s">
        <v>574</v>
      </c>
      <c r="D232" s="8" t="s">
        <v>575</v>
      </c>
      <c r="E232" s="8"/>
      <c r="F232" s="8"/>
      <c r="G232" s="8"/>
      <c r="H232" s="9">
        <v>1</v>
      </c>
      <c r="I232" s="6" t="s">
        <v>15</v>
      </c>
    </row>
    <row r="233" ht="33" spans="1:9">
      <c r="A233" s="6">
        <v>160</v>
      </c>
      <c r="B233" s="9" t="s">
        <v>576</v>
      </c>
      <c r="C233" s="9" t="s">
        <v>569</v>
      </c>
      <c r="D233" s="8" t="s">
        <v>577</v>
      </c>
      <c r="E233" s="8"/>
      <c r="F233" s="8"/>
      <c r="G233" s="8"/>
      <c r="H233" s="9">
        <v>1.4</v>
      </c>
      <c r="I233" s="6" t="s">
        <v>15</v>
      </c>
    </row>
    <row r="234" ht="33" spans="1:9">
      <c r="A234" s="6">
        <v>161</v>
      </c>
      <c r="B234" s="9" t="s">
        <v>578</v>
      </c>
      <c r="C234" s="9" t="s">
        <v>579</v>
      </c>
      <c r="D234" s="8" t="s">
        <v>580</v>
      </c>
      <c r="E234" s="8"/>
      <c r="F234" s="8"/>
      <c r="G234" s="8"/>
      <c r="H234" s="9">
        <v>1.5</v>
      </c>
      <c r="I234" s="6" t="s">
        <v>15</v>
      </c>
    </row>
    <row r="235" ht="33" spans="1:9">
      <c r="A235" s="6">
        <v>162</v>
      </c>
      <c r="B235" s="9" t="s">
        <v>581</v>
      </c>
      <c r="C235" s="9" t="s">
        <v>582</v>
      </c>
      <c r="D235" s="8" t="s">
        <v>583</v>
      </c>
      <c r="E235" s="8"/>
      <c r="F235" s="8"/>
      <c r="G235" s="8"/>
      <c r="H235" s="9">
        <v>4.5</v>
      </c>
      <c r="I235" s="6" t="s">
        <v>15</v>
      </c>
    </row>
    <row r="236" ht="33" spans="1:9">
      <c r="A236" s="6">
        <v>163</v>
      </c>
      <c r="B236" s="9" t="s">
        <v>584</v>
      </c>
      <c r="C236" s="9" t="s">
        <v>579</v>
      </c>
      <c r="D236" s="8" t="s">
        <v>585</v>
      </c>
      <c r="E236" s="8"/>
      <c r="F236" s="8"/>
      <c r="G236" s="8"/>
      <c r="H236" s="9">
        <v>4</v>
      </c>
      <c r="I236" s="6" t="s">
        <v>15</v>
      </c>
    </row>
    <row r="237" ht="33" spans="1:9">
      <c r="A237" s="6">
        <v>164</v>
      </c>
      <c r="B237" s="9" t="s">
        <v>586</v>
      </c>
      <c r="C237" s="9" t="s">
        <v>587</v>
      </c>
      <c r="D237" s="8" t="s">
        <v>588</v>
      </c>
      <c r="E237" s="8"/>
      <c r="F237" s="8"/>
      <c r="G237" s="8"/>
      <c r="H237" s="9">
        <v>1.8</v>
      </c>
      <c r="I237" s="6" t="s">
        <v>15</v>
      </c>
    </row>
    <row r="238" ht="16.5" spans="1:9">
      <c r="A238" s="6">
        <v>165</v>
      </c>
      <c r="B238" s="11" t="s">
        <v>589</v>
      </c>
      <c r="C238" s="11" t="s">
        <v>579</v>
      </c>
      <c r="D238" s="8" t="s">
        <v>590</v>
      </c>
      <c r="E238" s="8"/>
      <c r="F238" s="8"/>
      <c r="G238" s="8"/>
      <c r="H238" s="11">
        <v>0.8</v>
      </c>
      <c r="I238" s="6" t="s">
        <v>15</v>
      </c>
    </row>
    <row r="239" ht="33" spans="1:9">
      <c r="A239" s="6">
        <v>166</v>
      </c>
      <c r="B239" s="9" t="s">
        <v>591</v>
      </c>
      <c r="C239" s="9" t="s">
        <v>579</v>
      </c>
      <c r="D239" s="8" t="s">
        <v>592</v>
      </c>
      <c r="E239" s="8"/>
      <c r="F239" s="8"/>
      <c r="G239" s="8"/>
      <c r="H239" s="9">
        <v>2.1</v>
      </c>
      <c r="I239" s="6" t="s">
        <v>15</v>
      </c>
    </row>
    <row r="240" ht="16.5" spans="1:9">
      <c r="A240" s="6">
        <v>167</v>
      </c>
      <c r="B240" s="11" t="s">
        <v>593</v>
      </c>
      <c r="C240" s="11" t="s">
        <v>594</v>
      </c>
      <c r="D240" s="8" t="s">
        <v>595</v>
      </c>
      <c r="E240" s="8"/>
      <c r="F240" s="8"/>
      <c r="G240" s="8"/>
      <c r="H240" s="11">
        <v>0.1</v>
      </c>
      <c r="I240" s="6" t="s">
        <v>15</v>
      </c>
    </row>
    <row r="241" ht="33" spans="1:9">
      <c r="A241" s="6">
        <v>168</v>
      </c>
      <c r="B241" s="9" t="s">
        <v>596</v>
      </c>
      <c r="C241" s="9" t="s">
        <v>579</v>
      </c>
      <c r="D241" s="8" t="s">
        <v>597</v>
      </c>
      <c r="E241" s="8"/>
      <c r="F241" s="8"/>
      <c r="G241" s="8"/>
      <c r="H241" s="9">
        <v>0.3</v>
      </c>
      <c r="I241" s="6" t="s">
        <v>15</v>
      </c>
    </row>
    <row r="242" ht="33" spans="1:9">
      <c r="A242" s="6">
        <v>169</v>
      </c>
      <c r="B242" s="9" t="s">
        <v>598</v>
      </c>
      <c r="C242" s="9" t="s">
        <v>579</v>
      </c>
      <c r="D242" s="8"/>
      <c r="E242" s="8"/>
      <c r="F242" s="8"/>
      <c r="G242" s="8"/>
      <c r="H242" s="9">
        <v>0.2</v>
      </c>
      <c r="I242" s="6" t="s">
        <v>15</v>
      </c>
    </row>
    <row r="243" ht="33" spans="1:9">
      <c r="A243" s="6">
        <v>170</v>
      </c>
      <c r="B243" s="9" t="s">
        <v>599</v>
      </c>
      <c r="C243" s="9" t="s">
        <v>600</v>
      </c>
      <c r="D243" s="8" t="s">
        <v>601</v>
      </c>
      <c r="E243" s="8"/>
      <c r="F243" s="8"/>
      <c r="G243" s="8"/>
      <c r="H243" s="9">
        <v>1</v>
      </c>
      <c r="I243" s="6" t="s">
        <v>15</v>
      </c>
    </row>
    <row r="244" ht="33" spans="1:9">
      <c r="A244" s="6">
        <v>171</v>
      </c>
      <c r="B244" s="9" t="s">
        <v>602</v>
      </c>
      <c r="C244" s="9" t="s">
        <v>600</v>
      </c>
      <c r="D244" s="8" t="s">
        <v>603</v>
      </c>
      <c r="E244" s="8"/>
      <c r="F244" s="8"/>
      <c r="G244" s="8"/>
      <c r="H244" s="9">
        <v>2</v>
      </c>
      <c r="I244" s="6" t="s">
        <v>15</v>
      </c>
    </row>
    <row r="245" ht="33" spans="1:9">
      <c r="A245" s="6">
        <v>172</v>
      </c>
      <c r="B245" s="9" t="s">
        <v>604</v>
      </c>
      <c r="C245" s="9" t="s">
        <v>600</v>
      </c>
      <c r="D245" s="8" t="s">
        <v>605</v>
      </c>
      <c r="E245" s="8"/>
      <c r="F245" s="8"/>
      <c r="G245" s="8"/>
      <c r="H245" s="9">
        <v>1</v>
      </c>
      <c r="I245" s="6" t="s">
        <v>15</v>
      </c>
    </row>
    <row r="246" ht="33" spans="1:9">
      <c r="A246" s="6">
        <v>173</v>
      </c>
      <c r="B246" s="9" t="s">
        <v>536</v>
      </c>
      <c r="C246" s="9" t="s">
        <v>600</v>
      </c>
      <c r="D246" s="8" t="s">
        <v>606</v>
      </c>
      <c r="E246" s="8"/>
      <c r="F246" s="8"/>
      <c r="G246" s="8"/>
      <c r="H246" s="9">
        <v>2</v>
      </c>
      <c r="I246" s="6" t="s">
        <v>15</v>
      </c>
    </row>
    <row r="247" ht="33" spans="1:9">
      <c r="A247" s="6">
        <v>174</v>
      </c>
      <c r="B247" s="9" t="s">
        <v>607</v>
      </c>
      <c r="C247" s="9" t="s">
        <v>608</v>
      </c>
      <c r="D247" s="8" t="s">
        <v>609</v>
      </c>
      <c r="E247" s="8"/>
      <c r="F247" s="8"/>
      <c r="G247" s="8"/>
      <c r="H247" s="9">
        <v>1.2</v>
      </c>
      <c r="I247" s="6" t="s">
        <v>15</v>
      </c>
    </row>
    <row r="248" ht="33" spans="1:9">
      <c r="A248" s="6">
        <v>175</v>
      </c>
      <c r="B248" s="9" t="s">
        <v>610</v>
      </c>
      <c r="C248" s="9" t="s">
        <v>608</v>
      </c>
      <c r="D248" s="8" t="s">
        <v>611</v>
      </c>
      <c r="E248" s="8"/>
      <c r="F248" s="8"/>
      <c r="G248" s="8"/>
      <c r="H248" s="9">
        <v>1</v>
      </c>
      <c r="I248" s="6" t="s">
        <v>15</v>
      </c>
    </row>
    <row r="249" ht="33" spans="1:9">
      <c r="A249" s="6">
        <v>176</v>
      </c>
      <c r="B249" s="9" t="s">
        <v>612</v>
      </c>
      <c r="C249" s="9" t="s">
        <v>608</v>
      </c>
      <c r="D249" s="8" t="s">
        <v>613</v>
      </c>
      <c r="E249" s="8"/>
      <c r="F249" s="8"/>
      <c r="G249" s="8"/>
      <c r="H249" s="9">
        <v>0.6</v>
      </c>
      <c r="I249" s="6" t="s">
        <v>15</v>
      </c>
    </row>
    <row r="250" ht="33" spans="1:9">
      <c r="A250" s="6">
        <v>177</v>
      </c>
      <c r="B250" s="9" t="s">
        <v>614</v>
      </c>
      <c r="C250" s="9" t="s">
        <v>608</v>
      </c>
      <c r="D250" s="8" t="s">
        <v>615</v>
      </c>
      <c r="E250" s="8"/>
      <c r="F250" s="8"/>
      <c r="G250" s="8">
        <v>2</v>
      </c>
      <c r="H250" s="9"/>
      <c r="I250" s="6" t="s">
        <v>15</v>
      </c>
    </row>
    <row r="251" ht="33" spans="1:9">
      <c r="A251" s="6">
        <v>178</v>
      </c>
      <c r="B251" s="9" t="s">
        <v>616</v>
      </c>
      <c r="C251" s="9" t="s">
        <v>608</v>
      </c>
      <c r="D251" s="8" t="s">
        <v>617</v>
      </c>
      <c r="E251" s="8"/>
      <c r="F251" s="8"/>
      <c r="G251" s="8"/>
      <c r="H251" s="9">
        <v>0.75</v>
      </c>
      <c r="I251" s="6" t="s">
        <v>15</v>
      </c>
    </row>
    <row r="252" ht="33" spans="1:9">
      <c r="A252" s="6">
        <v>179</v>
      </c>
      <c r="B252" s="9" t="s">
        <v>618</v>
      </c>
      <c r="C252" s="9" t="s">
        <v>608</v>
      </c>
      <c r="D252" s="8" t="s">
        <v>619</v>
      </c>
      <c r="E252" s="8"/>
      <c r="F252" s="8"/>
      <c r="G252" s="8"/>
      <c r="H252" s="9">
        <v>0.3</v>
      </c>
      <c r="I252" s="6" t="s">
        <v>15</v>
      </c>
    </row>
    <row r="253" ht="33" spans="1:9">
      <c r="A253" s="6">
        <v>180</v>
      </c>
      <c r="B253" s="9" t="s">
        <v>620</v>
      </c>
      <c r="C253" s="9" t="s">
        <v>608</v>
      </c>
      <c r="D253" s="8" t="s">
        <v>621</v>
      </c>
      <c r="E253" s="8"/>
      <c r="F253" s="8"/>
      <c r="G253" s="8"/>
      <c r="H253" s="9">
        <v>0.5</v>
      </c>
      <c r="I253" s="6" t="s">
        <v>15</v>
      </c>
    </row>
    <row r="254" ht="16.5" spans="1:9">
      <c r="A254" s="6">
        <v>181</v>
      </c>
      <c r="B254" s="12" t="s">
        <v>622</v>
      </c>
      <c r="C254" s="12" t="s">
        <v>623</v>
      </c>
      <c r="D254" s="8"/>
      <c r="E254" s="8"/>
      <c r="F254" s="8"/>
      <c r="G254" s="8"/>
      <c r="H254" s="9">
        <v>0.4</v>
      </c>
      <c r="I254" s="6" t="s">
        <v>15</v>
      </c>
    </row>
    <row r="255" ht="33" spans="1:9">
      <c r="A255" s="6">
        <v>182</v>
      </c>
      <c r="B255" s="9" t="s">
        <v>624</v>
      </c>
      <c r="C255" s="9" t="s">
        <v>625</v>
      </c>
      <c r="D255" s="9" t="s">
        <v>626</v>
      </c>
      <c r="E255" s="8"/>
      <c r="F255" s="8"/>
      <c r="G255" s="8"/>
      <c r="H255" s="9">
        <v>5.5</v>
      </c>
      <c r="I255" s="6" t="s">
        <v>15</v>
      </c>
    </row>
    <row r="256" ht="33" spans="1:9">
      <c r="A256" s="6">
        <v>183</v>
      </c>
      <c r="B256" s="9" t="s">
        <v>627</v>
      </c>
      <c r="C256" s="9" t="s">
        <v>625</v>
      </c>
      <c r="D256" s="9" t="s">
        <v>628</v>
      </c>
      <c r="E256" s="8"/>
      <c r="F256" s="8"/>
      <c r="G256" s="8"/>
      <c r="H256" s="9">
        <v>2.5</v>
      </c>
      <c r="I256" s="6" t="s">
        <v>15</v>
      </c>
    </row>
    <row r="257" ht="33" spans="1:9">
      <c r="A257" s="6">
        <v>184</v>
      </c>
      <c r="B257" s="9" t="s">
        <v>629</v>
      </c>
      <c r="C257" s="9" t="s">
        <v>630</v>
      </c>
      <c r="D257" s="9" t="s">
        <v>631</v>
      </c>
      <c r="E257" s="8"/>
      <c r="F257" s="8"/>
      <c r="G257" s="8"/>
      <c r="H257" s="9">
        <v>7</v>
      </c>
      <c r="I257" s="6" t="s">
        <v>15</v>
      </c>
    </row>
    <row r="258" ht="33" spans="1:9">
      <c r="A258" s="6">
        <v>185</v>
      </c>
      <c r="B258" s="9" t="s">
        <v>632</v>
      </c>
      <c r="C258" s="9" t="s">
        <v>630</v>
      </c>
      <c r="D258" s="9" t="s">
        <v>633</v>
      </c>
      <c r="E258" s="8"/>
      <c r="F258" s="8"/>
      <c r="G258" s="8"/>
      <c r="H258" s="9">
        <v>2.5</v>
      </c>
      <c r="I258" s="6" t="s">
        <v>15</v>
      </c>
    </row>
    <row r="259" ht="33" spans="1:9">
      <c r="A259" s="6">
        <v>186</v>
      </c>
      <c r="B259" s="9" t="s">
        <v>634</v>
      </c>
      <c r="C259" s="9" t="s">
        <v>635</v>
      </c>
      <c r="D259" s="9" t="s">
        <v>636</v>
      </c>
      <c r="E259" s="8"/>
      <c r="F259" s="8"/>
      <c r="G259" s="8"/>
      <c r="H259" s="9">
        <v>3.6</v>
      </c>
      <c r="I259" s="6" t="s">
        <v>15</v>
      </c>
    </row>
    <row r="260" ht="33" spans="1:9">
      <c r="A260" s="6">
        <v>187</v>
      </c>
      <c r="B260" s="9" t="s">
        <v>637</v>
      </c>
      <c r="C260" s="9" t="s">
        <v>638</v>
      </c>
      <c r="D260" s="9" t="s">
        <v>639</v>
      </c>
      <c r="E260" s="8"/>
      <c r="F260" s="8"/>
      <c r="G260" s="8"/>
      <c r="H260" s="9">
        <v>4.5</v>
      </c>
      <c r="I260" s="6" t="s">
        <v>15</v>
      </c>
    </row>
    <row r="261" ht="33" spans="1:9">
      <c r="A261" s="6">
        <v>188</v>
      </c>
      <c r="B261" s="9" t="s">
        <v>640</v>
      </c>
      <c r="C261" s="9" t="s">
        <v>638</v>
      </c>
      <c r="D261" s="9" t="s">
        <v>641</v>
      </c>
      <c r="E261" s="8"/>
      <c r="F261" s="8"/>
      <c r="G261" s="8"/>
      <c r="H261" s="9">
        <v>10</v>
      </c>
      <c r="I261" s="6" t="s">
        <v>15</v>
      </c>
    </row>
    <row r="262" ht="33" spans="1:9">
      <c r="A262" s="6">
        <v>189</v>
      </c>
      <c r="B262" s="9" t="s">
        <v>642</v>
      </c>
      <c r="C262" s="9" t="s">
        <v>643</v>
      </c>
      <c r="D262" s="9" t="s">
        <v>644</v>
      </c>
      <c r="E262" s="8"/>
      <c r="F262" s="8"/>
      <c r="G262" s="8"/>
      <c r="H262" s="9">
        <v>3</v>
      </c>
      <c r="I262" s="6" t="s">
        <v>15</v>
      </c>
    </row>
    <row r="263" ht="33" spans="1:9">
      <c r="A263" s="6">
        <v>190</v>
      </c>
      <c r="B263" s="9" t="s">
        <v>645</v>
      </c>
      <c r="C263" s="9" t="s">
        <v>646</v>
      </c>
      <c r="D263" s="9" t="s">
        <v>647</v>
      </c>
      <c r="E263" s="8"/>
      <c r="F263" s="8"/>
      <c r="G263" s="8"/>
      <c r="H263" s="9">
        <v>2.5</v>
      </c>
      <c r="I263" s="6" t="s">
        <v>15</v>
      </c>
    </row>
    <row r="264" ht="16.5" spans="1:9">
      <c r="A264" s="6">
        <v>191</v>
      </c>
      <c r="B264" s="9" t="s">
        <v>648</v>
      </c>
      <c r="C264" s="9" t="s">
        <v>649</v>
      </c>
      <c r="D264" s="9" t="s">
        <v>650</v>
      </c>
      <c r="E264" s="8"/>
      <c r="F264" s="8"/>
      <c r="G264" s="8"/>
      <c r="H264" s="9">
        <v>7</v>
      </c>
      <c r="I264" s="6" t="s">
        <v>15</v>
      </c>
    </row>
    <row r="265" ht="16.5" spans="1:9">
      <c r="A265" s="6">
        <v>192</v>
      </c>
      <c r="B265" s="11" t="s">
        <v>651</v>
      </c>
      <c r="C265" s="11" t="s">
        <v>652</v>
      </c>
      <c r="D265" s="9" t="s">
        <v>653</v>
      </c>
      <c r="E265" s="8"/>
      <c r="F265" s="8"/>
      <c r="G265" s="8"/>
      <c r="H265" s="11">
        <v>3</v>
      </c>
      <c r="I265" s="6" t="s">
        <v>15</v>
      </c>
    </row>
    <row r="266" ht="33" spans="1:9">
      <c r="A266" s="6">
        <v>193</v>
      </c>
      <c r="B266" s="9" t="s">
        <v>654</v>
      </c>
      <c r="C266" s="9" t="s">
        <v>655</v>
      </c>
      <c r="D266" s="9" t="s">
        <v>656</v>
      </c>
      <c r="E266" s="8"/>
      <c r="F266" s="8"/>
      <c r="G266" s="8"/>
      <c r="H266" s="9">
        <v>5</v>
      </c>
      <c r="I266" s="6" t="s">
        <v>15</v>
      </c>
    </row>
    <row r="267" ht="33" spans="1:9">
      <c r="A267" s="6">
        <v>194</v>
      </c>
      <c r="B267" s="9" t="s">
        <v>657</v>
      </c>
      <c r="C267" s="9" t="s">
        <v>655</v>
      </c>
      <c r="D267" s="9" t="s">
        <v>658</v>
      </c>
      <c r="E267" s="8"/>
      <c r="F267" s="8"/>
      <c r="G267" s="8"/>
      <c r="H267" s="9">
        <v>3</v>
      </c>
      <c r="I267" s="6" t="s">
        <v>15</v>
      </c>
    </row>
    <row r="268" ht="33" spans="1:9">
      <c r="A268" s="6">
        <v>195</v>
      </c>
      <c r="B268" s="9" t="s">
        <v>659</v>
      </c>
      <c r="C268" s="9" t="s">
        <v>660</v>
      </c>
      <c r="D268" s="9" t="s">
        <v>661</v>
      </c>
      <c r="E268" s="8"/>
      <c r="F268" s="8"/>
      <c r="G268" s="8"/>
      <c r="H268" s="9">
        <v>3</v>
      </c>
      <c r="I268" s="6" t="s">
        <v>15</v>
      </c>
    </row>
    <row r="269" ht="33" spans="1:9">
      <c r="A269" s="6">
        <v>196</v>
      </c>
      <c r="B269" s="9" t="s">
        <v>662</v>
      </c>
      <c r="C269" s="9" t="s">
        <v>663</v>
      </c>
      <c r="D269" s="9" t="s">
        <v>664</v>
      </c>
      <c r="E269" s="8"/>
      <c r="F269" s="8"/>
      <c r="G269" s="8"/>
      <c r="H269" s="9">
        <v>0.5</v>
      </c>
      <c r="I269" s="6" t="s">
        <v>15</v>
      </c>
    </row>
    <row r="270" ht="16.5" spans="1:9">
      <c r="A270" s="6">
        <v>197</v>
      </c>
      <c r="B270" s="9" t="s">
        <v>665</v>
      </c>
      <c r="C270" s="9" t="s">
        <v>666</v>
      </c>
      <c r="D270" s="9" t="s">
        <v>667</v>
      </c>
      <c r="E270" s="8"/>
      <c r="F270" s="8"/>
      <c r="G270" s="8"/>
      <c r="H270" s="9">
        <v>2</v>
      </c>
      <c r="I270" s="6" t="s">
        <v>15</v>
      </c>
    </row>
    <row r="271" ht="16.5" spans="1:9">
      <c r="A271" s="6">
        <v>198</v>
      </c>
      <c r="B271" s="9" t="s">
        <v>668</v>
      </c>
      <c r="C271" s="9" t="s">
        <v>666</v>
      </c>
      <c r="D271" s="9" t="s">
        <v>669</v>
      </c>
      <c r="E271" s="8"/>
      <c r="F271" s="8"/>
      <c r="G271" s="8"/>
      <c r="H271" s="9">
        <v>2</v>
      </c>
      <c r="I271" s="6" t="s">
        <v>15</v>
      </c>
    </row>
    <row r="272" ht="16.5" spans="1:9">
      <c r="A272" s="6">
        <v>199</v>
      </c>
      <c r="B272" s="9" t="s">
        <v>670</v>
      </c>
      <c r="C272" s="9" t="s">
        <v>666</v>
      </c>
      <c r="D272" s="9" t="s">
        <v>671</v>
      </c>
      <c r="E272" s="8"/>
      <c r="F272" s="8"/>
      <c r="G272" s="8"/>
      <c r="H272" s="9">
        <v>6</v>
      </c>
      <c r="I272" s="6" t="s">
        <v>15</v>
      </c>
    </row>
    <row r="273" ht="33" spans="1:9">
      <c r="A273" s="6">
        <v>200</v>
      </c>
      <c r="B273" s="9" t="s">
        <v>672</v>
      </c>
      <c r="C273" s="9" t="s">
        <v>673</v>
      </c>
      <c r="D273" s="9" t="s">
        <v>674</v>
      </c>
      <c r="E273" s="8"/>
      <c r="F273" s="8"/>
      <c r="G273" s="8"/>
      <c r="H273" s="9">
        <v>3.5</v>
      </c>
      <c r="I273" s="6" t="s">
        <v>15</v>
      </c>
    </row>
    <row r="274" ht="16.5" spans="1:9">
      <c r="A274" s="6">
        <v>201</v>
      </c>
      <c r="B274" s="9" t="s">
        <v>675</v>
      </c>
      <c r="C274" s="9" t="s">
        <v>666</v>
      </c>
      <c r="D274" s="9" t="s">
        <v>676</v>
      </c>
      <c r="E274" s="8"/>
      <c r="F274" s="8"/>
      <c r="G274" s="8"/>
      <c r="H274" s="9">
        <v>3</v>
      </c>
      <c r="I274" s="6" t="s">
        <v>15</v>
      </c>
    </row>
    <row r="275" ht="16.5" spans="1:9">
      <c r="A275" s="6">
        <v>202</v>
      </c>
      <c r="B275" s="9" t="s">
        <v>677</v>
      </c>
      <c r="C275" s="9" t="s">
        <v>666</v>
      </c>
      <c r="D275" s="9" t="s">
        <v>678</v>
      </c>
      <c r="E275" s="8"/>
      <c r="F275" s="8"/>
      <c r="G275" s="8"/>
      <c r="H275" s="9">
        <v>2</v>
      </c>
      <c r="I275" s="6" t="s">
        <v>15</v>
      </c>
    </row>
    <row r="276" ht="16.5" spans="1:9">
      <c r="A276" s="6">
        <v>203</v>
      </c>
      <c r="B276" s="9" t="s">
        <v>679</v>
      </c>
      <c r="C276" s="9" t="s">
        <v>680</v>
      </c>
      <c r="D276" s="9" t="s">
        <v>681</v>
      </c>
      <c r="E276" s="8"/>
      <c r="F276" s="8"/>
      <c r="G276" s="8"/>
      <c r="H276" s="9">
        <v>0.7</v>
      </c>
      <c r="I276" s="6" t="s">
        <v>15</v>
      </c>
    </row>
    <row r="277" ht="16.5" spans="1:9">
      <c r="A277" s="6">
        <v>204</v>
      </c>
      <c r="B277" s="9" t="s">
        <v>682</v>
      </c>
      <c r="C277" s="9" t="s">
        <v>666</v>
      </c>
      <c r="D277" s="9" t="s">
        <v>683</v>
      </c>
      <c r="E277" s="8"/>
      <c r="F277" s="8"/>
      <c r="G277" s="8"/>
      <c r="H277" s="9">
        <v>3</v>
      </c>
      <c r="I277" s="6" t="s">
        <v>15</v>
      </c>
    </row>
    <row r="278" ht="16.5" spans="1:9">
      <c r="A278" s="6">
        <v>205</v>
      </c>
      <c r="B278" s="9" t="s">
        <v>684</v>
      </c>
      <c r="C278" s="9" t="s">
        <v>666</v>
      </c>
      <c r="D278" s="9" t="s">
        <v>685</v>
      </c>
      <c r="E278" s="8"/>
      <c r="F278" s="8"/>
      <c r="G278" s="8"/>
      <c r="H278" s="9">
        <v>4.5</v>
      </c>
      <c r="I278" s="6" t="s">
        <v>15</v>
      </c>
    </row>
    <row r="279" ht="16.5" spans="1:9">
      <c r="A279" s="6">
        <v>206</v>
      </c>
      <c r="B279" s="9" t="s">
        <v>686</v>
      </c>
      <c r="C279" s="9" t="s">
        <v>666</v>
      </c>
      <c r="D279" s="9" t="s">
        <v>687</v>
      </c>
      <c r="E279" s="8"/>
      <c r="F279" s="8"/>
      <c r="G279" s="8"/>
      <c r="H279" s="9">
        <v>2</v>
      </c>
      <c r="I279" s="6" t="s">
        <v>15</v>
      </c>
    </row>
    <row r="280" ht="16.5" spans="1:9">
      <c r="A280" s="6">
        <v>207</v>
      </c>
      <c r="B280" s="9" t="s">
        <v>688</v>
      </c>
      <c r="C280" s="9" t="s">
        <v>689</v>
      </c>
      <c r="D280" s="9" t="s">
        <v>690</v>
      </c>
      <c r="E280" s="8"/>
      <c r="F280" s="8"/>
      <c r="G280" s="8"/>
      <c r="H280" s="9">
        <v>0.7</v>
      </c>
      <c r="I280" s="6" t="s">
        <v>15</v>
      </c>
    </row>
    <row r="281" ht="33" spans="1:9">
      <c r="A281" s="6">
        <v>208</v>
      </c>
      <c r="B281" s="9" t="s">
        <v>691</v>
      </c>
      <c r="C281" s="9" t="s">
        <v>692</v>
      </c>
      <c r="D281" s="9" t="s">
        <v>693</v>
      </c>
      <c r="E281" s="8"/>
      <c r="F281" s="8"/>
      <c r="G281" s="8"/>
      <c r="H281" s="9">
        <v>0.8</v>
      </c>
      <c r="I281" s="6" t="s">
        <v>15</v>
      </c>
    </row>
    <row r="282" ht="33" spans="1:9">
      <c r="A282" s="6">
        <v>209</v>
      </c>
      <c r="B282" s="9" t="s">
        <v>694</v>
      </c>
      <c r="C282" s="9" t="s">
        <v>695</v>
      </c>
      <c r="D282" s="9" t="s">
        <v>696</v>
      </c>
      <c r="E282" s="8"/>
      <c r="F282" s="8"/>
      <c r="G282" s="8"/>
      <c r="H282" s="9">
        <v>1.5</v>
      </c>
      <c r="I282" s="6" t="s">
        <v>15</v>
      </c>
    </row>
    <row r="283" ht="33" spans="1:9">
      <c r="A283" s="6">
        <v>210</v>
      </c>
      <c r="B283" s="9" t="s">
        <v>697</v>
      </c>
      <c r="C283" s="9" t="s">
        <v>698</v>
      </c>
      <c r="D283" s="9" t="s">
        <v>699</v>
      </c>
      <c r="E283" s="8"/>
      <c r="F283" s="8"/>
      <c r="G283" s="8"/>
      <c r="H283" s="9">
        <v>7.3</v>
      </c>
      <c r="I283" s="6" t="s">
        <v>15</v>
      </c>
    </row>
    <row r="284" ht="33" spans="1:9">
      <c r="A284" s="6">
        <v>211</v>
      </c>
      <c r="B284" s="9" t="s">
        <v>700</v>
      </c>
      <c r="C284" s="9" t="s">
        <v>701</v>
      </c>
      <c r="D284" s="9" t="s">
        <v>702</v>
      </c>
      <c r="E284" s="8"/>
      <c r="F284" s="8"/>
      <c r="G284" s="8"/>
      <c r="H284" s="9">
        <v>1.9</v>
      </c>
      <c r="I284" s="6" t="s">
        <v>15</v>
      </c>
    </row>
    <row r="285" ht="16.5" spans="1:9">
      <c r="A285" s="6">
        <v>212</v>
      </c>
      <c r="B285" s="9" t="s">
        <v>703</v>
      </c>
      <c r="C285" s="9" t="s">
        <v>704</v>
      </c>
      <c r="D285" s="9" t="s">
        <v>705</v>
      </c>
      <c r="E285" s="8"/>
      <c r="F285" s="8"/>
      <c r="G285" s="8"/>
      <c r="H285" s="9">
        <v>3</v>
      </c>
      <c r="I285" s="6" t="s">
        <v>15</v>
      </c>
    </row>
    <row r="286" ht="33" spans="1:9">
      <c r="A286" s="6">
        <v>213</v>
      </c>
      <c r="B286" s="9" t="s">
        <v>706</v>
      </c>
      <c r="C286" s="9" t="s">
        <v>701</v>
      </c>
      <c r="D286" s="9" t="s">
        <v>707</v>
      </c>
      <c r="E286" s="8"/>
      <c r="F286" s="8"/>
      <c r="G286" s="8"/>
      <c r="H286" s="9">
        <v>5.8</v>
      </c>
      <c r="I286" s="6" t="s">
        <v>15</v>
      </c>
    </row>
    <row r="287" ht="33" spans="1:9">
      <c r="A287" s="6">
        <v>214</v>
      </c>
      <c r="B287" s="9" t="s">
        <v>708</v>
      </c>
      <c r="C287" s="9" t="s">
        <v>709</v>
      </c>
      <c r="D287" s="9" t="s">
        <v>710</v>
      </c>
      <c r="E287" s="8"/>
      <c r="F287" s="8"/>
      <c r="G287" s="8"/>
      <c r="H287" s="9">
        <v>1.5</v>
      </c>
      <c r="I287" s="6" t="s">
        <v>15</v>
      </c>
    </row>
    <row r="288" ht="33" spans="1:9">
      <c r="A288" s="6">
        <v>215</v>
      </c>
      <c r="B288" s="9" t="s">
        <v>711</v>
      </c>
      <c r="C288" s="9" t="s">
        <v>712</v>
      </c>
      <c r="D288" s="9" t="s">
        <v>713</v>
      </c>
      <c r="E288" s="8"/>
      <c r="F288" s="8"/>
      <c r="G288" s="8"/>
      <c r="H288" s="9">
        <v>2</v>
      </c>
      <c r="I288" s="6" t="s">
        <v>15</v>
      </c>
    </row>
    <row r="289" ht="33" spans="1:9">
      <c r="A289" s="6">
        <v>216</v>
      </c>
      <c r="B289" s="9" t="s">
        <v>714</v>
      </c>
      <c r="C289" s="9" t="s">
        <v>709</v>
      </c>
      <c r="D289" s="9" t="s">
        <v>715</v>
      </c>
      <c r="E289" s="8"/>
      <c r="F289" s="8"/>
      <c r="G289" s="8"/>
      <c r="H289" s="9">
        <v>2.5</v>
      </c>
      <c r="I289" s="6" t="s">
        <v>15</v>
      </c>
    </row>
    <row r="290" ht="33" spans="1:9">
      <c r="A290" s="6">
        <v>217</v>
      </c>
      <c r="B290" s="9" t="s">
        <v>716</v>
      </c>
      <c r="C290" s="9" t="s">
        <v>709</v>
      </c>
      <c r="D290" s="9" t="s">
        <v>717</v>
      </c>
      <c r="E290" s="8"/>
      <c r="F290" s="8"/>
      <c r="G290" s="8"/>
      <c r="H290" s="9">
        <v>7</v>
      </c>
      <c r="I290" s="6" t="s">
        <v>15</v>
      </c>
    </row>
    <row r="291" ht="33" spans="1:9">
      <c r="A291" s="6">
        <v>218</v>
      </c>
      <c r="B291" s="9" t="s">
        <v>718</v>
      </c>
      <c r="C291" s="9" t="s">
        <v>709</v>
      </c>
      <c r="D291" s="9" t="s">
        <v>719</v>
      </c>
      <c r="E291" s="8"/>
      <c r="F291" s="8"/>
      <c r="G291" s="8"/>
      <c r="H291" s="9">
        <v>3</v>
      </c>
      <c r="I291" s="6" t="s">
        <v>15</v>
      </c>
    </row>
    <row r="292" ht="33" spans="1:9">
      <c r="A292" s="6">
        <v>219</v>
      </c>
      <c r="B292" s="9" t="s">
        <v>720</v>
      </c>
      <c r="C292" s="9" t="s">
        <v>709</v>
      </c>
      <c r="D292" s="9" t="s">
        <v>721</v>
      </c>
      <c r="E292" s="8"/>
      <c r="F292" s="8"/>
      <c r="G292" s="8"/>
      <c r="H292" s="9">
        <v>2</v>
      </c>
      <c r="I292" s="6" t="s">
        <v>15</v>
      </c>
    </row>
    <row r="293" ht="33" spans="1:9">
      <c r="A293" s="6">
        <v>220</v>
      </c>
      <c r="B293" s="9" t="s">
        <v>722</v>
      </c>
      <c r="C293" s="9" t="s">
        <v>709</v>
      </c>
      <c r="D293" s="9" t="s">
        <v>723</v>
      </c>
      <c r="E293" s="8"/>
      <c r="F293" s="8"/>
      <c r="G293" s="8"/>
      <c r="H293" s="9">
        <v>10</v>
      </c>
      <c r="I293" s="6" t="s">
        <v>15</v>
      </c>
    </row>
    <row r="294" ht="33" spans="1:9">
      <c r="A294" s="6">
        <v>221</v>
      </c>
      <c r="B294" s="9" t="s">
        <v>724</v>
      </c>
      <c r="C294" s="9" t="s">
        <v>709</v>
      </c>
      <c r="D294" s="9" t="s">
        <v>725</v>
      </c>
      <c r="E294" s="8"/>
      <c r="F294" s="8"/>
      <c r="G294" s="8"/>
      <c r="H294" s="9">
        <v>12</v>
      </c>
      <c r="I294" s="6" t="s">
        <v>15</v>
      </c>
    </row>
    <row r="295" ht="16.5" spans="1:9">
      <c r="A295" s="6">
        <v>222</v>
      </c>
      <c r="B295" s="9" t="s">
        <v>726</v>
      </c>
      <c r="C295" s="9" t="s">
        <v>727</v>
      </c>
      <c r="D295" s="9" t="s">
        <v>728</v>
      </c>
      <c r="E295" s="8"/>
      <c r="F295" s="8"/>
      <c r="G295" s="8"/>
      <c r="H295" s="9">
        <v>2</v>
      </c>
      <c r="I295" s="6" t="s">
        <v>15</v>
      </c>
    </row>
    <row r="296" ht="33" spans="1:9">
      <c r="A296" s="6">
        <v>223</v>
      </c>
      <c r="B296" s="9" t="s">
        <v>729</v>
      </c>
      <c r="C296" s="9" t="s">
        <v>709</v>
      </c>
      <c r="D296" s="8"/>
      <c r="E296" s="8"/>
      <c r="F296" s="8"/>
      <c r="G296" s="8"/>
      <c r="H296" s="9">
        <v>1</v>
      </c>
      <c r="I296" s="6" t="s">
        <v>15</v>
      </c>
    </row>
    <row r="297" ht="33" spans="1:9">
      <c r="A297" s="6">
        <v>224</v>
      </c>
      <c r="B297" s="9" t="s">
        <v>730</v>
      </c>
      <c r="C297" s="9" t="s">
        <v>709</v>
      </c>
      <c r="D297" s="8" t="s">
        <v>731</v>
      </c>
      <c r="E297" s="8"/>
      <c r="F297" s="8"/>
      <c r="G297" s="8"/>
      <c r="H297" s="9">
        <v>0.6</v>
      </c>
      <c r="I297" s="6" t="s">
        <v>15</v>
      </c>
    </row>
    <row r="298" ht="33" spans="1:9">
      <c r="A298" s="6">
        <v>225</v>
      </c>
      <c r="B298" s="9" t="s">
        <v>732</v>
      </c>
      <c r="C298" s="9" t="s">
        <v>733</v>
      </c>
      <c r="D298" s="8"/>
      <c r="E298" s="8"/>
      <c r="F298" s="8"/>
      <c r="G298" s="8"/>
      <c r="H298" s="9">
        <v>2.8</v>
      </c>
      <c r="I298" s="6" t="s">
        <v>15</v>
      </c>
    </row>
    <row r="299" ht="33" spans="1:9">
      <c r="A299" s="6">
        <v>226</v>
      </c>
      <c r="B299" s="9" t="s">
        <v>734</v>
      </c>
      <c r="C299" s="9" t="s">
        <v>735</v>
      </c>
      <c r="D299" s="8" t="s">
        <v>736</v>
      </c>
      <c r="E299" s="8"/>
      <c r="F299" s="8"/>
      <c r="G299" s="8"/>
      <c r="H299" s="9">
        <v>0.5</v>
      </c>
      <c r="I299" s="6" t="s">
        <v>15</v>
      </c>
    </row>
    <row r="300" ht="16.5" spans="1:9">
      <c r="A300" s="6">
        <v>227</v>
      </c>
      <c r="B300" s="9" t="s">
        <v>737</v>
      </c>
      <c r="C300" s="9" t="s">
        <v>704</v>
      </c>
      <c r="D300" s="8"/>
      <c r="E300" s="8"/>
      <c r="F300" s="8"/>
      <c r="G300" s="8"/>
      <c r="H300" s="9">
        <v>0.7</v>
      </c>
      <c r="I300" s="6" t="s">
        <v>15</v>
      </c>
    </row>
    <row r="301" ht="33" spans="1:9">
      <c r="A301" s="6">
        <v>228</v>
      </c>
      <c r="B301" s="9" t="s">
        <v>738</v>
      </c>
      <c r="C301" s="9" t="s">
        <v>739</v>
      </c>
      <c r="D301" s="8"/>
      <c r="E301" s="8"/>
      <c r="F301" s="8"/>
      <c r="G301" s="8"/>
      <c r="H301" s="9">
        <v>0.8</v>
      </c>
      <c r="I301" s="6" t="s">
        <v>15</v>
      </c>
    </row>
    <row r="302" ht="16.5" spans="1:9">
      <c r="A302" s="6">
        <v>229</v>
      </c>
      <c r="B302" s="9" t="s">
        <v>740</v>
      </c>
      <c r="C302" s="9" t="s">
        <v>689</v>
      </c>
      <c r="D302" s="8"/>
      <c r="E302" s="8"/>
      <c r="F302" s="8"/>
      <c r="G302" s="8"/>
      <c r="H302" s="9">
        <v>0.4</v>
      </c>
      <c r="I302" s="6" t="s">
        <v>15</v>
      </c>
    </row>
    <row r="303" ht="33" spans="1:9">
      <c r="A303" s="6">
        <v>230</v>
      </c>
      <c r="B303" s="9" t="s">
        <v>741</v>
      </c>
      <c r="C303" s="9" t="s">
        <v>709</v>
      </c>
      <c r="D303" s="8"/>
      <c r="E303" s="8"/>
      <c r="F303" s="8"/>
      <c r="G303" s="8"/>
      <c r="H303" s="9">
        <v>0.7</v>
      </c>
      <c r="I303" s="6" t="s">
        <v>15</v>
      </c>
    </row>
    <row r="304" ht="33" spans="1:9">
      <c r="A304" s="6">
        <v>231</v>
      </c>
      <c r="B304" s="9" t="s">
        <v>742</v>
      </c>
      <c r="C304" s="9" t="s">
        <v>709</v>
      </c>
      <c r="D304" s="8" t="s">
        <v>743</v>
      </c>
      <c r="E304" s="8"/>
      <c r="F304" s="8"/>
      <c r="G304" s="8"/>
      <c r="H304" s="9">
        <v>1.2</v>
      </c>
      <c r="I304" s="6" t="s">
        <v>15</v>
      </c>
    </row>
    <row r="305" ht="33" spans="1:9">
      <c r="A305" s="6">
        <v>232</v>
      </c>
      <c r="B305" s="9" t="s">
        <v>744</v>
      </c>
      <c r="C305" s="9" t="s">
        <v>745</v>
      </c>
      <c r="D305" s="8" t="s">
        <v>746</v>
      </c>
      <c r="E305" s="8"/>
      <c r="F305" s="8"/>
      <c r="G305" s="8"/>
      <c r="H305" s="9">
        <v>7</v>
      </c>
      <c r="I305" s="6" t="s">
        <v>15</v>
      </c>
    </row>
    <row r="306" ht="16.5" spans="1:9">
      <c r="A306" s="6">
        <v>233</v>
      </c>
      <c r="B306" s="9" t="s">
        <v>747</v>
      </c>
      <c r="C306" s="9" t="s">
        <v>748</v>
      </c>
      <c r="D306" s="8" t="s">
        <v>749</v>
      </c>
      <c r="E306" s="8"/>
      <c r="F306" s="8"/>
      <c r="G306" s="8"/>
      <c r="H306" s="9">
        <v>2.5</v>
      </c>
      <c r="I306" s="6" t="s">
        <v>15</v>
      </c>
    </row>
    <row r="307" ht="16.5" spans="1:9">
      <c r="A307" s="6">
        <v>234</v>
      </c>
      <c r="B307" s="9" t="s">
        <v>750</v>
      </c>
      <c r="C307" s="9" t="s">
        <v>748</v>
      </c>
      <c r="D307" s="8" t="s">
        <v>751</v>
      </c>
      <c r="E307" s="8"/>
      <c r="F307" s="8"/>
      <c r="G307" s="8"/>
      <c r="H307" s="9">
        <v>3</v>
      </c>
      <c r="I307" s="6" t="s">
        <v>15</v>
      </c>
    </row>
    <row r="308" ht="33" spans="1:9">
      <c r="A308" s="6">
        <v>235</v>
      </c>
      <c r="B308" s="9" t="s">
        <v>752</v>
      </c>
      <c r="C308" s="9" t="s">
        <v>753</v>
      </c>
      <c r="D308" s="8" t="s">
        <v>754</v>
      </c>
      <c r="E308" s="8"/>
      <c r="F308" s="8"/>
      <c r="G308" s="8"/>
      <c r="H308" s="9">
        <v>4</v>
      </c>
      <c r="I308" s="6" t="s">
        <v>15</v>
      </c>
    </row>
    <row r="309" ht="16.5" spans="1:9">
      <c r="A309" s="6">
        <v>236</v>
      </c>
      <c r="B309" s="12" t="s">
        <v>755</v>
      </c>
      <c r="C309" s="12" t="s">
        <v>756</v>
      </c>
      <c r="D309" s="8" t="s">
        <v>757</v>
      </c>
      <c r="E309" s="10"/>
      <c r="F309" s="10"/>
      <c r="G309" s="10"/>
      <c r="H309" s="12">
        <v>5</v>
      </c>
      <c r="I309" s="6" t="s">
        <v>15</v>
      </c>
    </row>
    <row r="310" ht="16.5" spans="1:9">
      <c r="A310" s="6">
        <v>237</v>
      </c>
      <c r="B310" s="12" t="s">
        <v>758</v>
      </c>
      <c r="C310" s="9" t="s">
        <v>759</v>
      </c>
      <c r="D310" s="8" t="s">
        <v>760</v>
      </c>
      <c r="E310" s="8"/>
      <c r="F310" s="8"/>
      <c r="G310" s="8"/>
      <c r="H310" s="9">
        <v>30</v>
      </c>
      <c r="I310" s="6" t="s">
        <v>15</v>
      </c>
    </row>
    <row r="311" ht="16.5" spans="1:9">
      <c r="A311" s="6">
        <v>238</v>
      </c>
      <c r="B311" s="12" t="s">
        <v>761</v>
      </c>
      <c r="C311" s="9" t="s">
        <v>759</v>
      </c>
      <c r="D311" s="8" t="s">
        <v>762</v>
      </c>
      <c r="E311" s="8"/>
      <c r="F311" s="8"/>
      <c r="G311" s="8"/>
      <c r="H311" s="9">
        <v>2</v>
      </c>
      <c r="I311" s="6" t="s">
        <v>15</v>
      </c>
    </row>
    <row r="312" ht="16.5" spans="1:9">
      <c r="A312" s="6">
        <v>239</v>
      </c>
      <c r="B312" s="9" t="s">
        <v>763</v>
      </c>
      <c r="C312" s="9" t="s">
        <v>759</v>
      </c>
      <c r="D312" s="8" t="s">
        <v>764</v>
      </c>
      <c r="E312" s="8"/>
      <c r="F312" s="8"/>
      <c r="G312" s="8"/>
      <c r="H312" s="9">
        <v>1.5</v>
      </c>
      <c r="I312" s="6" t="s">
        <v>15</v>
      </c>
    </row>
    <row r="313" ht="16.5" spans="1:9">
      <c r="A313" s="6">
        <v>240</v>
      </c>
      <c r="B313" s="9" t="s">
        <v>765</v>
      </c>
      <c r="C313" s="9" t="s">
        <v>766</v>
      </c>
      <c r="D313" s="8" t="s">
        <v>767</v>
      </c>
      <c r="E313" s="8"/>
      <c r="F313" s="8"/>
      <c r="G313" s="8">
        <v>0.5</v>
      </c>
      <c r="H313" s="9"/>
      <c r="I313" s="6" t="s">
        <v>15</v>
      </c>
    </row>
    <row r="314" ht="16.5" spans="1:9">
      <c r="A314" s="6">
        <v>241</v>
      </c>
      <c r="B314" s="9" t="s">
        <v>768</v>
      </c>
      <c r="C314" s="9" t="s">
        <v>769</v>
      </c>
      <c r="D314" s="8" t="s">
        <v>770</v>
      </c>
      <c r="E314" s="8"/>
      <c r="F314" s="8"/>
      <c r="G314" s="8"/>
      <c r="H314" s="9">
        <v>3</v>
      </c>
      <c r="I314" s="6" t="s">
        <v>15</v>
      </c>
    </row>
    <row r="315" ht="16.5" spans="1:9">
      <c r="A315" s="6">
        <v>242</v>
      </c>
      <c r="B315" s="11" t="s">
        <v>771</v>
      </c>
      <c r="C315" s="11" t="s">
        <v>772</v>
      </c>
      <c r="D315" s="8" t="s">
        <v>773</v>
      </c>
      <c r="E315" s="8"/>
      <c r="F315" s="8"/>
      <c r="G315" s="8"/>
      <c r="H315" s="11">
        <v>3</v>
      </c>
      <c r="I315" s="6" t="s">
        <v>15</v>
      </c>
    </row>
    <row r="316" ht="33" spans="1:9">
      <c r="A316" s="6">
        <v>243</v>
      </c>
      <c r="B316" s="9" t="s">
        <v>774</v>
      </c>
      <c r="C316" s="9" t="s">
        <v>772</v>
      </c>
      <c r="D316" s="8" t="s">
        <v>775</v>
      </c>
      <c r="E316" s="8"/>
      <c r="F316" s="8"/>
      <c r="G316" s="8"/>
      <c r="H316" s="9">
        <v>2</v>
      </c>
      <c r="I316" s="6" t="s">
        <v>15</v>
      </c>
    </row>
    <row r="317" ht="16.5" spans="1:9">
      <c r="A317" s="6">
        <v>244</v>
      </c>
      <c r="B317" s="11" t="s">
        <v>776</v>
      </c>
      <c r="C317" s="11" t="s">
        <v>777</v>
      </c>
      <c r="D317" s="8" t="s">
        <v>778</v>
      </c>
      <c r="E317" s="8"/>
      <c r="F317" s="8"/>
      <c r="G317" s="8"/>
      <c r="H317" s="11">
        <v>1</v>
      </c>
      <c r="I317" s="6" t="s">
        <v>15</v>
      </c>
    </row>
    <row r="318" ht="16.5" spans="1:9">
      <c r="A318" s="6">
        <v>245</v>
      </c>
      <c r="B318" s="9" t="s">
        <v>779</v>
      </c>
      <c r="C318" s="9" t="s">
        <v>777</v>
      </c>
      <c r="D318" s="8" t="s">
        <v>780</v>
      </c>
      <c r="E318" s="8"/>
      <c r="F318" s="8"/>
      <c r="G318" s="8"/>
      <c r="H318" s="9">
        <v>3</v>
      </c>
      <c r="I318" s="6" t="s">
        <v>15</v>
      </c>
    </row>
    <row r="319" ht="33" spans="1:9">
      <c r="A319" s="6">
        <v>246</v>
      </c>
      <c r="B319" s="9" t="s">
        <v>781</v>
      </c>
      <c r="C319" s="9" t="s">
        <v>782</v>
      </c>
      <c r="D319" s="8" t="s">
        <v>783</v>
      </c>
      <c r="E319" s="8"/>
      <c r="F319" s="8"/>
      <c r="G319" s="8"/>
      <c r="H319" s="9">
        <v>5</v>
      </c>
      <c r="I319" s="6" t="s">
        <v>15</v>
      </c>
    </row>
    <row r="320" ht="33" spans="1:9">
      <c r="A320" s="6">
        <v>247</v>
      </c>
      <c r="B320" s="9" t="s">
        <v>784</v>
      </c>
      <c r="C320" s="9" t="s">
        <v>785</v>
      </c>
      <c r="D320" s="8" t="s">
        <v>786</v>
      </c>
      <c r="E320" s="8"/>
      <c r="F320" s="8"/>
      <c r="G320" s="8"/>
      <c r="H320" s="9">
        <v>2</v>
      </c>
      <c r="I320" s="6" t="s">
        <v>15</v>
      </c>
    </row>
    <row r="321" ht="33" spans="1:9">
      <c r="A321" s="6">
        <v>248</v>
      </c>
      <c r="B321" s="9" t="s">
        <v>787</v>
      </c>
      <c r="C321" s="9" t="s">
        <v>788</v>
      </c>
      <c r="D321" s="8" t="s">
        <v>789</v>
      </c>
      <c r="E321" s="8"/>
      <c r="F321" s="8"/>
      <c r="G321" s="8"/>
      <c r="H321" s="9">
        <v>3</v>
      </c>
      <c r="I321" s="6" t="s">
        <v>15</v>
      </c>
    </row>
    <row r="322" ht="16.5" spans="1:9">
      <c r="A322" s="6">
        <v>249</v>
      </c>
      <c r="B322" s="9" t="s">
        <v>790</v>
      </c>
      <c r="C322" s="9" t="s">
        <v>791</v>
      </c>
      <c r="D322" s="8" t="s">
        <v>792</v>
      </c>
      <c r="E322" s="8"/>
      <c r="F322" s="8"/>
      <c r="G322" s="8"/>
      <c r="H322" s="9">
        <v>2</v>
      </c>
      <c r="I322" s="6" t="s">
        <v>15</v>
      </c>
    </row>
    <row r="323" ht="16.5" spans="1:9">
      <c r="A323" s="6">
        <v>250</v>
      </c>
      <c r="B323" s="9" t="s">
        <v>793</v>
      </c>
      <c r="C323" s="9" t="s">
        <v>794</v>
      </c>
      <c r="D323" s="8" t="s">
        <v>795</v>
      </c>
      <c r="E323" s="8"/>
      <c r="F323" s="8"/>
      <c r="G323" s="8"/>
      <c r="H323" s="9">
        <v>2.2</v>
      </c>
      <c r="I323" s="6" t="s">
        <v>15</v>
      </c>
    </row>
    <row r="324" ht="33" spans="1:9">
      <c r="A324" s="6">
        <v>251</v>
      </c>
      <c r="B324" s="9" t="s">
        <v>796</v>
      </c>
      <c r="C324" s="9" t="s">
        <v>797</v>
      </c>
      <c r="D324" s="8" t="s">
        <v>798</v>
      </c>
      <c r="E324" s="8"/>
      <c r="F324" s="8"/>
      <c r="G324" s="8">
        <v>8</v>
      </c>
      <c r="H324" s="9"/>
      <c r="I324" s="6" t="s">
        <v>15</v>
      </c>
    </row>
    <row r="325" ht="33" spans="1:9">
      <c r="A325" s="6">
        <v>252</v>
      </c>
      <c r="B325" s="9" t="s">
        <v>799</v>
      </c>
      <c r="C325" s="9" t="s">
        <v>800</v>
      </c>
      <c r="D325" s="8" t="s">
        <v>801</v>
      </c>
      <c r="E325" s="8"/>
      <c r="F325" s="8"/>
      <c r="G325" s="8"/>
      <c r="H325" s="9">
        <v>5</v>
      </c>
      <c r="I325" s="6" t="s">
        <v>15</v>
      </c>
    </row>
    <row r="326" ht="33" spans="1:9">
      <c r="A326" s="6">
        <v>253</v>
      </c>
      <c r="B326" s="9" t="s">
        <v>802</v>
      </c>
      <c r="C326" s="9" t="s">
        <v>800</v>
      </c>
      <c r="D326" s="8" t="s">
        <v>803</v>
      </c>
      <c r="E326" s="8"/>
      <c r="F326" s="8"/>
      <c r="G326" s="8">
        <v>1.5</v>
      </c>
      <c r="H326" s="9"/>
      <c r="I326" s="6" t="s">
        <v>15</v>
      </c>
    </row>
    <row r="327" ht="33" spans="1:9">
      <c r="A327" s="6">
        <v>254</v>
      </c>
      <c r="B327" s="9" t="s">
        <v>804</v>
      </c>
      <c r="C327" s="9" t="s">
        <v>797</v>
      </c>
      <c r="D327" s="8" t="s">
        <v>805</v>
      </c>
      <c r="E327" s="8"/>
      <c r="F327" s="8"/>
      <c r="G327" s="8"/>
      <c r="H327" s="9">
        <v>2</v>
      </c>
      <c r="I327" s="6" t="s">
        <v>15</v>
      </c>
    </row>
    <row r="328" ht="33" spans="1:9">
      <c r="A328" s="6">
        <v>255</v>
      </c>
      <c r="B328" s="9" t="s">
        <v>806</v>
      </c>
      <c r="C328" s="9" t="s">
        <v>797</v>
      </c>
      <c r="D328" s="8" t="s">
        <v>807</v>
      </c>
      <c r="E328" s="8"/>
      <c r="F328" s="8"/>
      <c r="G328" s="8"/>
      <c r="H328" s="9">
        <v>1</v>
      </c>
      <c r="I328" s="6" t="s">
        <v>15</v>
      </c>
    </row>
    <row r="329" ht="33" spans="1:9">
      <c r="A329" s="6">
        <v>256</v>
      </c>
      <c r="B329" s="9" t="s">
        <v>808</v>
      </c>
      <c r="C329" s="9" t="s">
        <v>797</v>
      </c>
      <c r="D329" s="8" t="s">
        <v>809</v>
      </c>
      <c r="E329" s="8"/>
      <c r="F329" s="8"/>
      <c r="G329" s="8">
        <v>2</v>
      </c>
      <c r="H329" s="9"/>
      <c r="I329" s="6" t="s">
        <v>15</v>
      </c>
    </row>
    <row r="330" ht="33" spans="1:9">
      <c r="A330" s="6">
        <v>257</v>
      </c>
      <c r="B330" s="9" t="s">
        <v>810</v>
      </c>
      <c r="C330" s="9" t="s">
        <v>811</v>
      </c>
      <c r="D330" s="8" t="s">
        <v>812</v>
      </c>
      <c r="E330" s="8"/>
      <c r="F330" s="8"/>
      <c r="G330" s="8"/>
      <c r="H330" s="9">
        <v>3</v>
      </c>
      <c r="I330" s="6" t="s">
        <v>15</v>
      </c>
    </row>
    <row r="331" ht="33" spans="1:9">
      <c r="A331" s="6">
        <v>258</v>
      </c>
      <c r="B331" s="9" t="s">
        <v>813</v>
      </c>
      <c r="C331" s="9" t="s">
        <v>814</v>
      </c>
      <c r="D331" s="8" t="s">
        <v>815</v>
      </c>
      <c r="E331" s="8"/>
      <c r="F331" s="8"/>
      <c r="G331" s="8">
        <v>3.5</v>
      </c>
      <c r="H331" s="9"/>
      <c r="I331" s="6" t="s">
        <v>15</v>
      </c>
    </row>
    <row r="332" ht="33" spans="1:9">
      <c r="A332" s="6">
        <v>259</v>
      </c>
      <c r="B332" s="9" t="s">
        <v>816</v>
      </c>
      <c r="C332" s="9" t="s">
        <v>817</v>
      </c>
      <c r="D332" s="8" t="s">
        <v>818</v>
      </c>
      <c r="E332" s="8"/>
      <c r="F332" s="8"/>
      <c r="G332" s="8"/>
      <c r="H332" s="9">
        <v>0.5</v>
      </c>
      <c r="I332" s="6" t="s">
        <v>15</v>
      </c>
    </row>
    <row r="333" ht="16.5" spans="1:9">
      <c r="A333" s="6">
        <v>260</v>
      </c>
      <c r="B333" s="11" t="s">
        <v>819</v>
      </c>
      <c r="C333" s="11" t="s">
        <v>820</v>
      </c>
      <c r="D333" s="8" t="s">
        <v>821</v>
      </c>
      <c r="E333" s="8"/>
      <c r="F333" s="8"/>
      <c r="G333" s="8">
        <v>2</v>
      </c>
      <c r="H333" s="11"/>
      <c r="I333" s="6" t="s">
        <v>15</v>
      </c>
    </row>
    <row r="334" ht="33" spans="1:9">
      <c r="A334" s="6">
        <v>261</v>
      </c>
      <c r="B334" s="9" t="s">
        <v>822</v>
      </c>
      <c r="C334" s="9" t="s">
        <v>820</v>
      </c>
      <c r="D334" s="8" t="s">
        <v>823</v>
      </c>
      <c r="E334" s="8"/>
      <c r="F334" s="8"/>
      <c r="G334" s="8">
        <v>2</v>
      </c>
      <c r="H334" s="9"/>
      <c r="I334" s="6" t="s">
        <v>15</v>
      </c>
    </row>
    <row r="335" ht="33" spans="1:9">
      <c r="A335" s="6">
        <v>262</v>
      </c>
      <c r="B335" s="9" t="s">
        <v>824</v>
      </c>
      <c r="C335" s="9" t="s">
        <v>825</v>
      </c>
      <c r="D335" s="8" t="s">
        <v>826</v>
      </c>
      <c r="E335" s="8"/>
      <c r="F335" s="8"/>
      <c r="G335" s="8">
        <v>4</v>
      </c>
      <c r="H335" s="9"/>
      <c r="I335" s="6" t="s">
        <v>15</v>
      </c>
    </row>
    <row r="336" ht="16.5" spans="1:9">
      <c r="A336" s="6">
        <v>263</v>
      </c>
      <c r="B336" s="11" t="s">
        <v>827</v>
      </c>
      <c r="C336" s="11" t="s">
        <v>828</v>
      </c>
      <c r="D336" s="8" t="s">
        <v>829</v>
      </c>
      <c r="E336" s="8"/>
      <c r="F336" s="8"/>
      <c r="G336" s="8">
        <v>1.6</v>
      </c>
      <c r="H336" s="11"/>
      <c r="I336" s="6" t="s">
        <v>15</v>
      </c>
    </row>
    <row r="337" ht="33" spans="1:9">
      <c r="A337" s="6">
        <v>264</v>
      </c>
      <c r="B337" s="9" t="s">
        <v>830</v>
      </c>
      <c r="C337" s="9" t="s">
        <v>828</v>
      </c>
      <c r="D337" s="8" t="s">
        <v>831</v>
      </c>
      <c r="E337" s="8"/>
      <c r="F337" s="8"/>
      <c r="G337" s="8"/>
      <c r="H337" s="9">
        <v>1</v>
      </c>
      <c r="I337" s="6" t="s">
        <v>15</v>
      </c>
    </row>
    <row r="338" ht="16.5" spans="1:9">
      <c r="A338" s="6">
        <v>265</v>
      </c>
      <c r="B338" s="11" t="s">
        <v>832</v>
      </c>
      <c r="C338" s="11" t="s">
        <v>797</v>
      </c>
      <c r="D338" s="8" t="s">
        <v>833</v>
      </c>
      <c r="E338" s="8"/>
      <c r="F338" s="8"/>
      <c r="G338" s="8">
        <v>2</v>
      </c>
      <c r="H338" s="11"/>
      <c r="I338" s="6" t="s">
        <v>15</v>
      </c>
    </row>
    <row r="339" ht="33" spans="1:9">
      <c r="A339" s="6">
        <v>266</v>
      </c>
      <c r="B339" s="9" t="s">
        <v>834</v>
      </c>
      <c r="C339" s="9" t="s">
        <v>835</v>
      </c>
      <c r="D339" s="8" t="s">
        <v>836</v>
      </c>
      <c r="E339" s="8"/>
      <c r="F339" s="8"/>
      <c r="G339" s="8"/>
      <c r="H339" s="9">
        <v>4</v>
      </c>
      <c r="I339" s="6" t="s">
        <v>15</v>
      </c>
    </row>
    <row r="340" ht="16.5" spans="1:9">
      <c r="A340" s="6">
        <v>267</v>
      </c>
      <c r="B340" s="11" t="s">
        <v>837</v>
      </c>
      <c r="C340" s="11" t="s">
        <v>838</v>
      </c>
      <c r="D340" s="8" t="s">
        <v>839</v>
      </c>
      <c r="E340" s="8"/>
      <c r="F340" s="8"/>
      <c r="G340" s="8"/>
      <c r="H340" s="11">
        <v>3</v>
      </c>
      <c r="I340" s="6" t="s">
        <v>15</v>
      </c>
    </row>
    <row r="341" ht="33" spans="1:9">
      <c r="A341" s="6">
        <v>268</v>
      </c>
      <c r="B341" s="9" t="s">
        <v>840</v>
      </c>
      <c r="C341" s="9" t="s">
        <v>841</v>
      </c>
      <c r="D341" s="8" t="s">
        <v>842</v>
      </c>
      <c r="E341" s="8"/>
      <c r="F341" s="8"/>
      <c r="G341" s="8">
        <v>2</v>
      </c>
      <c r="H341" s="9"/>
      <c r="I341" s="6" t="s">
        <v>15</v>
      </c>
    </row>
    <row r="342" ht="16.5" spans="1:9">
      <c r="A342" s="6">
        <v>269</v>
      </c>
      <c r="B342" s="11" t="s">
        <v>843</v>
      </c>
      <c r="C342" s="11" t="s">
        <v>841</v>
      </c>
      <c r="D342" s="8" t="s">
        <v>844</v>
      </c>
      <c r="E342" s="8"/>
      <c r="F342" s="8"/>
      <c r="G342" s="8"/>
      <c r="H342" s="11">
        <v>3</v>
      </c>
      <c r="I342" s="6" t="s">
        <v>15</v>
      </c>
    </row>
    <row r="343" ht="33" spans="1:9">
      <c r="A343" s="6">
        <v>270</v>
      </c>
      <c r="B343" s="9" t="s">
        <v>845</v>
      </c>
      <c r="C343" s="9" t="s">
        <v>846</v>
      </c>
      <c r="D343" s="8" t="s">
        <v>847</v>
      </c>
      <c r="E343" s="8"/>
      <c r="F343" s="8"/>
      <c r="G343" s="8">
        <v>0.5</v>
      </c>
      <c r="H343" s="9"/>
      <c r="I343" s="6" t="s">
        <v>15</v>
      </c>
    </row>
    <row r="344" ht="16.5" spans="1:9">
      <c r="A344" s="8"/>
      <c r="B344" s="8" t="s">
        <v>43</v>
      </c>
      <c r="C344" s="8" t="s">
        <v>848</v>
      </c>
      <c r="D344" s="8"/>
      <c r="E344" s="8"/>
      <c r="F344" s="8"/>
      <c r="G344" s="8">
        <f>SUM(G74:G343)</f>
        <v>107.5</v>
      </c>
      <c r="H344" s="8">
        <f>SUM(H74:H343)</f>
        <v>673.24</v>
      </c>
      <c r="I344" s="8"/>
    </row>
    <row r="345" ht="16.5" spans="1:9">
      <c r="A345" s="6">
        <v>1</v>
      </c>
      <c r="B345" s="10" t="s">
        <v>849</v>
      </c>
      <c r="C345" s="31" t="s">
        <v>850</v>
      </c>
      <c r="D345" s="9" t="s">
        <v>851</v>
      </c>
      <c r="E345" s="6"/>
      <c r="F345" s="6"/>
      <c r="G345" s="6"/>
      <c r="H345" s="6">
        <v>3.4</v>
      </c>
      <c r="I345" s="6" t="s">
        <v>15</v>
      </c>
    </row>
    <row r="346" ht="16.5" spans="1:9">
      <c r="A346" s="6">
        <v>2</v>
      </c>
      <c r="B346" s="10" t="s">
        <v>852</v>
      </c>
      <c r="C346" s="6" t="s">
        <v>853</v>
      </c>
      <c r="D346" s="9" t="s">
        <v>854</v>
      </c>
      <c r="E346" s="6"/>
      <c r="F346" s="6"/>
      <c r="G346" s="6"/>
      <c r="H346" s="6">
        <v>2.23</v>
      </c>
      <c r="I346" s="6" t="s">
        <v>15</v>
      </c>
    </row>
    <row r="347" ht="16.5" spans="1:9">
      <c r="A347" s="6">
        <v>3</v>
      </c>
      <c r="B347" s="10" t="s">
        <v>855</v>
      </c>
      <c r="C347" s="6" t="s">
        <v>856</v>
      </c>
      <c r="D347" s="9" t="s">
        <v>857</v>
      </c>
      <c r="E347" s="6"/>
      <c r="F347" s="6"/>
      <c r="G347" s="6"/>
      <c r="H347" s="6">
        <v>8.7</v>
      </c>
      <c r="I347" s="6" t="s">
        <v>15</v>
      </c>
    </row>
    <row r="348" ht="16.5" spans="1:9">
      <c r="A348" s="6">
        <v>4</v>
      </c>
      <c r="B348" s="10" t="s">
        <v>858</v>
      </c>
      <c r="C348" s="6" t="s">
        <v>859</v>
      </c>
      <c r="D348" s="9" t="s">
        <v>860</v>
      </c>
      <c r="E348" s="6"/>
      <c r="F348" s="6"/>
      <c r="G348" s="6"/>
      <c r="H348" s="6">
        <v>2</v>
      </c>
      <c r="I348" s="6" t="s">
        <v>15</v>
      </c>
    </row>
    <row r="349" ht="16.5" spans="1:9">
      <c r="A349" s="6">
        <v>5</v>
      </c>
      <c r="B349" s="10" t="s">
        <v>861</v>
      </c>
      <c r="C349" s="6" t="s">
        <v>859</v>
      </c>
      <c r="D349" s="9" t="s">
        <v>862</v>
      </c>
      <c r="E349" s="6"/>
      <c r="F349" s="6"/>
      <c r="G349" s="6"/>
      <c r="H349" s="6">
        <v>7.2</v>
      </c>
      <c r="I349" s="6" t="s">
        <v>15</v>
      </c>
    </row>
    <row r="350" ht="16.5" spans="1:9">
      <c r="A350" s="6">
        <v>6</v>
      </c>
      <c r="B350" s="10" t="s">
        <v>863</v>
      </c>
      <c r="C350" s="6" t="s">
        <v>864</v>
      </c>
      <c r="D350" s="9" t="s">
        <v>865</v>
      </c>
      <c r="E350" s="6"/>
      <c r="F350" s="6"/>
      <c r="G350" s="6"/>
      <c r="H350" s="6">
        <v>1.56</v>
      </c>
      <c r="I350" s="6" t="s">
        <v>15</v>
      </c>
    </row>
    <row r="351" ht="16.5" spans="1:9">
      <c r="A351" s="6">
        <v>7</v>
      </c>
      <c r="B351" s="10" t="s">
        <v>866</v>
      </c>
      <c r="C351" s="6" t="s">
        <v>864</v>
      </c>
      <c r="D351" s="9" t="s">
        <v>867</v>
      </c>
      <c r="E351" s="6"/>
      <c r="F351" s="6"/>
      <c r="G351" s="6"/>
      <c r="H351" s="6">
        <v>2.2</v>
      </c>
      <c r="I351" s="6" t="s">
        <v>15</v>
      </c>
    </row>
    <row r="352" ht="16.5" spans="1:9">
      <c r="A352" s="6">
        <v>8</v>
      </c>
      <c r="B352" s="10" t="s">
        <v>868</v>
      </c>
      <c r="C352" s="6" t="s">
        <v>864</v>
      </c>
      <c r="D352" s="9" t="s">
        <v>869</v>
      </c>
      <c r="E352" s="6"/>
      <c r="F352" s="6"/>
      <c r="G352" s="6"/>
      <c r="H352" s="6">
        <v>2</v>
      </c>
      <c r="I352" s="6" t="s">
        <v>15</v>
      </c>
    </row>
    <row r="353" ht="16.5" spans="1:9">
      <c r="A353" s="6">
        <v>9</v>
      </c>
      <c r="B353" s="10" t="s">
        <v>870</v>
      </c>
      <c r="C353" s="6" t="s">
        <v>864</v>
      </c>
      <c r="D353" s="9" t="s">
        <v>871</v>
      </c>
      <c r="E353" s="6"/>
      <c r="F353" s="6"/>
      <c r="G353" s="6"/>
      <c r="H353" s="6">
        <v>5.84</v>
      </c>
      <c r="I353" s="6" t="s">
        <v>15</v>
      </c>
    </row>
    <row r="354" ht="16.5" spans="1:9">
      <c r="A354" s="6">
        <v>10</v>
      </c>
      <c r="B354" s="10" t="s">
        <v>872</v>
      </c>
      <c r="C354" s="6" t="s">
        <v>864</v>
      </c>
      <c r="D354" s="9" t="s">
        <v>873</v>
      </c>
      <c r="E354" s="6"/>
      <c r="F354" s="6"/>
      <c r="G354" s="6"/>
      <c r="H354" s="6">
        <v>12.36</v>
      </c>
      <c r="I354" s="6" t="s">
        <v>15</v>
      </c>
    </row>
    <row r="355" ht="16.5" spans="1:9">
      <c r="A355" s="6">
        <v>11</v>
      </c>
      <c r="B355" s="10" t="s">
        <v>874</v>
      </c>
      <c r="C355" s="6" t="s">
        <v>875</v>
      </c>
      <c r="D355" s="9" t="s">
        <v>876</v>
      </c>
      <c r="E355" s="6"/>
      <c r="F355" s="6"/>
      <c r="G355" s="6"/>
      <c r="H355" s="6">
        <v>2.84</v>
      </c>
      <c r="I355" s="6" t="s">
        <v>15</v>
      </c>
    </row>
    <row r="356" ht="16.5" spans="1:9">
      <c r="A356" s="6">
        <v>12</v>
      </c>
      <c r="B356" s="10" t="s">
        <v>877</v>
      </c>
      <c r="C356" s="6" t="s">
        <v>875</v>
      </c>
      <c r="D356" s="9" t="s">
        <v>878</v>
      </c>
      <c r="E356" s="6"/>
      <c r="F356" s="6"/>
      <c r="G356" s="6"/>
      <c r="H356" s="6">
        <v>8.83</v>
      </c>
      <c r="I356" s="6" t="s">
        <v>15</v>
      </c>
    </row>
    <row r="357" ht="16.5" spans="1:9">
      <c r="A357" s="6">
        <v>13</v>
      </c>
      <c r="B357" s="10" t="s">
        <v>879</v>
      </c>
      <c r="C357" s="6" t="s">
        <v>875</v>
      </c>
      <c r="D357" s="9" t="s">
        <v>880</v>
      </c>
      <c r="E357" s="6"/>
      <c r="F357" s="6"/>
      <c r="G357" s="6"/>
      <c r="H357" s="6">
        <v>6.6</v>
      </c>
      <c r="I357" s="6" t="s">
        <v>15</v>
      </c>
    </row>
    <row r="358" ht="16.5" spans="1:9">
      <c r="A358" s="6">
        <v>14</v>
      </c>
      <c r="B358" s="10" t="s">
        <v>881</v>
      </c>
      <c r="C358" s="6" t="s">
        <v>875</v>
      </c>
      <c r="D358" s="9" t="s">
        <v>882</v>
      </c>
      <c r="E358" s="6"/>
      <c r="F358" s="6"/>
      <c r="G358" s="6"/>
      <c r="H358" s="6">
        <v>1.22</v>
      </c>
      <c r="I358" s="6" t="s">
        <v>15</v>
      </c>
    </row>
    <row r="359" ht="16.5" spans="1:9">
      <c r="A359" s="6">
        <v>15</v>
      </c>
      <c r="B359" s="10" t="s">
        <v>883</v>
      </c>
      <c r="C359" s="6" t="s">
        <v>875</v>
      </c>
      <c r="D359" s="9" t="s">
        <v>884</v>
      </c>
      <c r="E359" s="6"/>
      <c r="F359" s="6"/>
      <c r="G359" s="6"/>
      <c r="H359" s="6">
        <v>1.52</v>
      </c>
      <c r="I359" s="6" t="s">
        <v>15</v>
      </c>
    </row>
    <row r="360" ht="16.5" spans="1:9">
      <c r="A360" s="6">
        <v>16</v>
      </c>
      <c r="B360" s="10" t="s">
        <v>885</v>
      </c>
      <c r="C360" s="6" t="s">
        <v>875</v>
      </c>
      <c r="D360" s="9" t="s">
        <v>886</v>
      </c>
      <c r="E360" s="6"/>
      <c r="F360" s="6"/>
      <c r="G360" s="6"/>
      <c r="H360" s="6">
        <v>3.82</v>
      </c>
      <c r="I360" s="6" t="s">
        <v>15</v>
      </c>
    </row>
    <row r="361" ht="16.5" spans="1:9">
      <c r="A361" s="6">
        <v>17</v>
      </c>
      <c r="B361" s="9" t="s">
        <v>887</v>
      </c>
      <c r="C361" s="9" t="s">
        <v>888</v>
      </c>
      <c r="D361" s="9" t="s">
        <v>889</v>
      </c>
      <c r="E361" s="6"/>
      <c r="F361" s="6"/>
      <c r="G361" s="6"/>
      <c r="H361" s="12">
        <v>1.3</v>
      </c>
      <c r="I361" s="6" t="s">
        <v>15</v>
      </c>
    </row>
    <row r="362" ht="16.5" spans="1:9">
      <c r="A362" s="6">
        <v>18</v>
      </c>
      <c r="B362" s="9" t="s">
        <v>890</v>
      </c>
      <c r="C362" s="9" t="s">
        <v>888</v>
      </c>
      <c r="D362" s="9" t="s">
        <v>891</v>
      </c>
      <c r="E362" s="6"/>
      <c r="F362" s="6"/>
      <c r="G362" s="6"/>
      <c r="H362" s="12">
        <v>1.27</v>
      </c>
      <c r="I362" s="6" t="s">
        <v>15</v>
      </c>
    </row>
    <row r="363" ht="16.5" spans="1:9">
      <c r="A363" s="6">
        <v>19</v>
      </c>
      <c r="B363" s="9" t="s">
        <v>892</v>
      </c>
      <c r="C363" s="9" t="s">
        <v>888</v>
      </c>
      <c r="D363" s="9" t="s">
        <v>893</v>
      </c>
      <c r="E363" s="6"/>
      <c r="F363" s="6"/>
      <c r="G363" s="6"/>
      <c r="H363" s="12">
        <v>1.2</v>
      </c>
      <c r="I363" s="6" t="s">
        <v>15</v>
      </c>
    </row>
    <row r="364" ht="16.5" spans="1:9">
      <c r="A364" s="6">
        <v>20</v>
      </c>
      <c r="B364" s="9" t="s">
        <v>894</v>
      </c>
      <c r="C364" s="9" t="s">
        <v>888</v>
      </c>
      <c r="D364" s="9" t="s">
        <v>895</v>
      </c>
      <c r="E364" s="6"/>
      <c r="F364" s="6"/>
      <c r="G364" s="6"/>
      <c r="H364" s="12">
        <v>2.48</v>
      </c>
      <c r="I364" s="6" t="s">
        <v>15</v>
      </c>
    </row>
    <row r="365" ht="16.5" spans="1:9">
      <c r="A365" s="6">
        <v>21</v>
      </c>
      <c r="B365" s="9" t="s">
        <v>896</v>
      </c>
      <c r="C365" s="9" t="s">
        <v>888</v>
      </c>
      <c r="D365" s="9" t="s">
        <v>897</v>
      </c>
      <c r="E365" s="6"/>
      <c r="F365" s="6"/>
      <c r="G365" s="6"/>
      <c r="H365" s="10">
        <v>1.55</v>
      </c>
      <c r="I365" s="6" t="s">
        <v>15</v>
      </c>
    </row>
    <row r="366" ht="16.5" spans="1:9">
      <c r="A366" s="6">
        <v>22</v>
      </c>
      <c r="B366" s="9" t="s">
        <v>898</v>
      </c>
      <c r="C366" s="9" t="s">
        <v>888</v>
      </c>
      <c r="D366" s="9" t="s">
        <v>899</v>
      </c>
      <c r="E366" s="6"/>
      <c r="F366" s="6"/>
      <c r="G366" s="6"/>
      <c r="H366" s="10">
        <v>1.46</v>
      </c>
      <c r="I366" s="6" t="s">
        <v>15</v>
      </c>
    </row>
    <row r="367" ht="33" spans="1:9">
      <c r="A367" s="6">
        <v>23</v>
      </c>
      <c r="B367" s="9" t="s">
        <v>900</v>
      </c>
      <c r="C367" s="9" t="s">
        <v>901</v>
      </c>
      <c r="D367" s="9" t="s">
        <v>902</v>
      </c>
      <c r="E367" s="6"/>
      <c r="F367" s="6"/>
      <c r="G367" s="6"/>
      <c r="H367" s="10">
        <v>12.95</v>
      </c>
      <c r="I367" s="6" t="s">
        <v>15</v>
      </c>
    </row>
    <row r="368" ht="33" spans="1:9">
      <c r="A368" s="6">
        <v>24</v>
      </c>
      <c r="B368" s="9" t="s">
        <v>903</v>
      </c>
      <c r="C368" s="9" t="s">
        <v>901</v>
      </c>
      <c r="D368" s="9" t="s">
        <v>904</v>
      </c>
      <c r="E368" s="6"/>
      <c r="F368" s="6"/>
      <c r="G368" s="6"/>
      <c r="H368" s="10">
        <v>19.65</v>
      </c>
      <c r="I368" s="6" t="s">
        <v>15</v>
      </c>
    </row>
    <row r="369" ht="16.5" spans="1:9">
      <c r="A369" s="6">
        <v>25</v>
      </c>
      <c r="B369" s="9" t="s">
        <v>905</v>
      </c>
      <c r="C369" s="9" t="s">
        <v>906</v>
      </c>
      <c r="D369" s="9" t="s">
        <v>907</v>
      </c>
      <c r="E369" s="6"/>
      <c r="F369" s="6"/>
      <c r="G369" s="6"/>
      <c r="H369" s="10">
        <v>2.84</v>
      </c>
      <c r="I369" s="6" t="s">
        <v>15</v>
      </c>
    </row>
    <row r="370" ht="33" spans="1:9">
      <c r="A370" s="6">
        <v>26</v>
      </c>
      <c r="B370" s="9" t="s">
        <v>908</v>
      </c>
      <c r="C370" s="9" t="s">
        <v>901</v>
      </c>
      <c r="D370" s="9" t="s">
        <v>909</v>
      </c>
      <c r="E370" s="6"/>
      <c r="F370" s="6"/>
      <c r="G370" s="6"/>
      <c r="H370" s="10">
        <v>7.18</v>
      </c>
      <c r="I370" s="6" t="s">
        <v>15</v>
      </c>
    </row>
    <row r="371" ht="33" spans="1:9">
      <c r="A371" s="6">
        <v>27</v>
      </c>
      <c r="B371" s="9" t="s">
        <v>910</v>
      </c>
      <c r="C371" s="9" t="s">
        <v>901</v>
      </c>
      <c r="D371" s="9" t="s">
        <v>911</v>
      </c>
      <c r="E371" s="6"/>
      <c r="F371" s="6"/>
      <c r="G371" s="6"/>
      <c r="H371" s="10">
        <v>11.86</v>
      </c>
      <c r="I371" s="6" t="s">
        <v>15</v>
      </c>
    </row>
    <row r="372" ht="33" spans="1:9">
      <c r="A372" s="6">
        <v>28</v>
      </c>
      <c r="B372" s="9" t="s">
        <v>912</v>
      </c>
      <c r="C372" s="9" t="s">
        <v>913</v>
      </c>
      <c r="D372" s="9" t="s">
        <v>914</v>
      </c>
      <c r="E372" s="6"/>
      <c r="F372" s="6"/>
      <c r="G372" s="6"/>
      <c r="H372" s="10">
        <v>1.43</v>
      </c>
      <c r="I372" s="6" t="s">
        <v>15</v>
      </c>
    </row>
    <row r="373" ht="16.5" spans="1:9">
      <c r="A373" s="6">
        <v>29</v>
      </c>
      <c r="B373" s="9" t="s">
        <v>915</v>
      </c>
      <c r="C373" s="9" t="s">
        <v>916</v>
      </c>
      <c r="D373" s="9" t="s">
        <v>917</v>
      </c>
      <c r="E373" s="6"/>
      <c r="F373" s="6"/>
      <c r="G373" s="6"/>
      <c r="H373" s="10">
        <v>4.4</v>
      </c>
      <c r="I373" s="6" t="s">
        <v>15</v>
      </c>
    </row>
    <row r="374" ht="16.5" spans="1:9">
      <c r="A374" s="6">
        <v>30</v>
      </c>
      <c r="B374" s="9" t="s">
        <v>918</v>
      </c>
      <c r="C374" s="9" t="s">
        <v>919</v>
      </c>
      <c r="D374" s="9" t="s">
        <v>920</v>
      </c>
      <c r="E374" s="6"/>
      <c r="F374" s="6"/>
      <c r="G374" s="6"/>
      <c r="H374" s="12">
        <v>8.7</v>
      </c>
      <c r="I374" s="6" t="s">
        <v>15</v>
      </c>
    </row>
    <row r="375" ht="16.5" spans="1:9">
      <c r="A375" s="6">
        <v>31</v>
      </c>
      <c r="B375" s="10" t="s">
        <v>921</v>
      </c>
      <c r="C375" s="10" t="s">
        <v>922</v>
      </c>
      <c r="D375" s="9" t="s">
        <v>923</v>
      </c>
      <c r="E375" s="6"/>
      <c r="F375" s="6"/>
      <c r="G375" s="6"/>
      <c r="H375" s="12">
        <v>1.87</v>
      </c>
      <c r="I375" s="6" t="s">
        <v>15</v>
      </c>
    </row>
    <row r="376" ht="16.5" spans="1:9">
      <c r="A376" s="6">
        <v>32</v>
      </c>
      <c r="B376" s="10" t="s">
        <v>924</v>
      </c>
      <c r="C376" s="10" t="s">
        <v>922</v>
      </c>
      <c r="D376" s="9" t="s">
        <v>925</v>
      </c>
      <c r="E376" s="6"/>
      <c r="F376" s="6"/>
      <c r="G376" s="6"/>
      <c r="H376" s="12">
        <v>1.4</v>
      </c>
      <c r="I376" s="6" t="s">
        <v>15</v>
      </c>
    </row>
    <row r="377" ht="16.5" spans="1:9">
      <c r="A377" s="6">
        <v>33</v>
      </c>
      <c r="B377" s="9" t="s">
        <v>926</v>
      </c>
      <c r="C377" s="9" t="s">
        <v>927</v>
      </c>
      <c r="D377" s="9" t="s">
        <v>928</v>
      </c>
      <c r="E377" s="6"/>
      <c r="F377" s="6"/>
      <c r="G377" s="6"/>
      <c r="H377" s="12">
        <v>5.2</v>
      </c>
      <c r="I377" s="6" t="s">
        <v>15</v>
      </c>
    </row>
    <row r="378" ht="16.5" spans="1:9">
      <c r="A378" s="6"/>
      <c r="B378" s="10" t="s">
        <v>43</v>
      </c>
      <c r="C378" s="6" t="s">
        <v>929</v>
      </c>
      <c r="D378" s="6"/>
      <c r="E378" s="6"/>
      <c r="F378" s="6"/>
      <c r="G378" s="6"/>
      <c r="H378" s="6">
        <f>SUM(H345:H377)</f>
        <v>159.06</v>
      </c>
      <c r="I378" s="6"/>
    </row>
    <row r="379" ht="33" spans="1:9">
      <c r="A379" s="6">
        <v>1</v>
      </c>
      <c r="B379" s="6" t="s">
        <v>930</v>
      </c>
      <c r="C379" s="6" t="s">
        <v>931</v>
      </c>
      <c r="D379" s="6" t="s">
        <v>932</v>
      </c>
      <c r="E379" s="6"/>
      <c r="F379" s="6">
        <v>138</v>
      </c>
      <c r="G379" s="6"/>
      <c r="H379" s="6"/>
      <c r="I379" s="6" t="s">
        <v>15</v>
      </c>
    </row>
    <row r="380" ht="16.5" spans="1:9">
      <c r="A380" s="6">
        <v>2</v>
      </c>
      <c r="B380" s="6" t="s">
        <v>933</v>
      </c>
      <c r="C380" s="6" t="s">
        <v>934</v>
      </c>
      <c r="D380" s="6" t="s">
        <v>935</v>
      </c>
      <c r="E380" s="6"/>
      <c r="F380" s="6"/>
      <c r="G380" s="6"/>
      <c r="H380" s="6">
        <v>5</v>
      </c>
      <c r="I380" s="6" t="s">
        <v>15</v>
      </c>
    </row>
    <row r="381" ht="16.5" spans="1:9">
      <c r="A381" s="6">
        <v>3</v>
      </c>
      <c r="B381" s="6" t="s">
        <v>936</v>
      </c>
      <c r="C381" s="6" t="s">
        <v>937</v>
      </c>
      <c r="D381" s="6" t="s">
        <v>938</v>
      </c>
      <c r="E381" s="6"/>
      <c r="F381" s="6"/>
      <c r="G381" s="6">
        <v>4.5</v>
      </c>
      <c r="H381" s="6"/>
      <c r="I381" s="6" t="s">
        <v>15</v>
      </c>
    </row>
    <row r="382" ht="16.5" spans="1:9">
      <c r="A382" s="6">
        <v>4</v>
      </c>
      <c r="B382" s="6" t="s">
        <v>939</v>
      </c>
      <c r="C382" s="6" t="s">
        <v>937</v>
      </c>
      <c r="D382" s="6" t="s">
        <v>940</v>
      </c>
      <c r="E382" s="6"/>
      <c r="F382" s="6"/>
      <c r="G382" s="6">
        <v>6.2</v>
      </c>
      <c r="H382" s="6"/>
      <c r="I382" s="6" t="s">
        <v>15</v>
      </c>
    </row>
    <row r="383" ht="16.5" spans="1:9">
      <c r="A383" s="6">
        <v>5</v>
      </c>
      <c r="B383" s="6" t="s">
        <v>941</v>
      </c>
      <c r="C383" s="6" t="s">
        <v>937</v>
      </c>
      <c r="D383" s="6" t="s">
        <v>942</v>
      </c>
      <c r="E383" s="6"/>
      <c r="F383" s="6"/>
      <c r="G383" s="6">
        <v>4</v>
      </c>
      <c r="H383" s="6"/>
      <c r="I383" s="6" t="s">
        <v>15</v>
      </c>
    </row>
    <row r="384" ht="16.5" spans="1:9">
      <c r="A384" s="6">
        <v>6</v>
      </c>
      <c r="B384" s="6" t="s">
        <v>943</v>
      </c>
      <c r="C384" s="6" t="s">
        <v>944</v>
      </c>
      <c r="D384" s="6" t="s">
        <v>945</v>
      </c>
      <c r="E384" s="6"/>
      <c r="F384" s="6"/>
      <c r="G384" s="6"/>
      <c r="H384" s="6">
        <v>3</v>
      </c>
      <c r="I384" s="6" t="s">
        <v>15</v>
      </c>
    </row>
    <row r="385" ht="16.5" spans="1:9">
      <c r="A385" s="6">
        <v>7</v>
      </c>
      <c r="B385" s="6" t="s">
        <v>946</v>
      </c>
      <c r="C385" s="6" t="s">
        <v>944</v>
      </c>
      <c r="D385" s="6" t="s">
        <v>947</v>
      </c>
      <c r="E385" s="6"/>
      <c r="F385" s="6"/>
      <c r="G385" s="6"/>
      <c r="H385" s="6">
        <v>1</v>
      </c>
      <c r="I385" s="6" t="s">
        <v>15</v>
      </c>
    </row>
    <row r="386" ht="16.5" spans="1:9">
      <c r="A386" s="6">
        <v>8</v>
      </c>
      <c r="B386" s="6" t="s">
        <v>948</v>
      </c>
      <c r="C386" s="6" t="s">
        <v>944</v>
      </c>
      <c r="D386" s="6" t="s">
        <v>949</v>
      </c>
      <c r="E386" s="6"/>
      <c r="F386" s="6"/>
      <c r="G386" s="6"/>
      <c r="H386" s="6">
        <v>3.5</v>
      </c>
      <c r="I386" s="6" t="s">
        <v>15</v>
      </c>
    </row>
    <row r="387" ht="16.5" spans="1:9">
      <c r="A387" s="6">
        <v>9</v>
      </c>
      <c r="B387" s="6" t="s">
        <v>950</v>
      </c>
      <c r="C387" s="6" t="s">
        <v>944</v>
      </c>
      <c r="D387" s="6" t="s">
        <v>951</v>
      </c>
      <c r="E387" s="6"/>
      <c r="F387" s="6"/>
      <c r="G387" s="6"/>
      <c r="H387" s="6">
        <v>4</v>
      </c>
      <c r="I387" s="6" t="s">
        <v>15</v>
      </c>
    </row>
    <row r="388" ht="16.5" spans="1:9">
      <c r="A388" s="6">
        <v>10</v>
      </c>
      <c r="B388" s="6" t="s">
        <v>952</v>
      </c>
      <c r="C388" s="6" t="s">
        <v>953</v>
      </c>
      <c r="D388" s="6" t="s">
        <v>954</v>
      </c>
      <c r="E388" s="6"/>
      <c r="F388" s="6"/>
      <c r="G388" s="6"/>
      <c r="H388" s="6">
        <v>2.5</v>
      </c>
      <c r="I388" s="6" t="s">
        <v>15</v>
      </c>
    </row>
    <row r="389" ht="16.5" spans="1:9">
      <c r="A389" s="6">
        <v>11</v>
      </c>
      <c r="B389" s="6" t="s">
        <v>955</v>
      </c>
      <c r="C389" s="6" t="s">
        <v>956</v>
      </c>
      <c r="D389" s="6" t="s">
        <v>957</v>
      </c>
      <c r="E389" s="6"/>
      <c r="F389" s="6">
        <v>5</v>
      </c>
      <c r="G389" s="6"/>
      <c r="H389" s="6"/>
      <c r="I389" s="6" t="s">
        <v>15</v>
      </c>
    </row>
    <row r="390" ht="33" spans="1:9">
      <c r="A390" s="6">
        <v>12</v>
      </c>
      <c r="B390" s="6" t="s">
        <v>958</v>
      </c>
      <c r="C390" s="6" t="s">
        <v>959</v>
      </c>
      <c r="D390" s="6" t="s">
        <v>960</v>
      </c>
      <c r="E390" s="6"/>
      <c r="F390" s="6">
        <v>79</v>
      </c>
      <c r="G390" s="6"/>
      <c r="H390" s="6"/>
      <c r="I390" s="6" t="s">
        <v>15</v>
      </c>
    </row>
    <row r="391" ht="16.5" spans="1:9">
      <c r="A391" s="8"/>
      <c r="B391" s="8" t="s">
        <v>43</v>
      </c>
      <c r="C391" s="8" t="s">
        <v>961</v>
      </c>
      <c r="D391" s="8"/>
      <c r="E391" s="8"/>
      <c r="F391" s="8">
        <f>SUM(F379:F390)</f>
        <v>222</v>
      </c>
      <c r="G391" s="8">
        <f>SUM(G379:G390)</f>
        <v>14.7</v>
      </c>
      <c r="H391" s="8">
        <f>SUM(H379:H390)</f>
        <v>19</v>
      </c>
      <c r="I391" s="8"/>
    </row>
    <row r="392" ht="16.5" spans="1:9">
      <c r="A392" s="6">
        <v>1</v>
      </c>
      <c r="B392" s="6" t="s">
        <v>962</v>
      </c>
      <c r="C392" s="6" t="s">
        <v>963</v>
      </c>
      <c r="D392" s="6" t="s">
        <v>964</v>
      </c>
      <c r="E392" s="6"/>
      <c r="F392" s="6"/>
      <c r="G392" s="6"/>
      <c r="H392" s="6">
        <v>3.5</v>
      </c>
      <c r="I392" s="6" t="s">
        <v>15</v>
      </c>
    </row>
    <row r="393" ht="16.5" spans="1:9">
      <c r="A393" s="6">
        <v>2</v>
      </c>
      <c r="B393" s="6" t="s">
        <v>965</v>
      </c>
      <c r="C393" s="6" t="s">
        <v>963</v>
      </c>
      <c r="D393" s="6" t="s">
        <v>966</v>
      </c>
      <c r="E393" s="6"/>
      <c r="F393" s="6"/>
      <c r="G393" s="6"/>
      <c r="H393" s="6">
        <v>2.4</v>
      </c>
      <c r="I393" s="6" t="s">
        <v>15</v>
      </c>
    </row>
    <row r="394" ht="16.5" spans="1:9">
      <c r="A394" s="6">
        <v>3</v>
      </c>
      <c r="B394" s="6" t="s">
        <v>967</v>
      </c>
      <c r="C394" s="6" t="s">
        <v>968</v>
      </c>
      <c r="D394" s="6" t="s">
        <v>969</v>
      </c>
      <c r="E394" s="6"/>
      <c r="F394" s="6">
        <v>40</v>
      </c>
      <c r="G394" s="6"/>
      <c r="H394" s="6"/>
      <c r="I394" s="6" t="s">
        <v>15</v>
      </c>
    </row>
    <row r="395" ht="16.5" spans="1:9">
      <c r="A395" s="6">
        <v>4</v>
      </c>
      <c r="B395" s="6" t="s">
        <v>970</v>
      </c>
      <c r="C395" s="6" t="s">
        <v>971</v>
      </c>
      <c r="D395" s="6" t="s">
        <v>972</v>
      </c>
      <c r="E395" s="6"/>
      <c r="F395" s="6"/>
      <c r="G395" s="6"/>
      <c r="H395" s="6">
        <v>5</v>
      </c>
      <c r="I395" s="6" t="s">
        <v>15</v>
      </c>
    </row>
    <row r="396" ht="16.5" spans="1:9">
      <c r="A396" s="6">
        <v>5</v>
      </c>
      <c r="B396" s="6" t="s">
        <v>973</v>
      </c>
      <c r="C396" s="6" t="s">
        <v>974</v>
      </c>
      <c r="D396" s="6" t="s">
        <v>975</v>
      </c>
      <c r="E396" s="6"/>
      <c r="F396" s="6">
        <v>1.5</v>
      </c>
      <c r="G396" s="6"/>
      <c r="H396" s="6"/>
      <c r="I396" s="6" t="s">
        <v>15</v>
      </c>
    </row>
    <row r="397" ht="16.5" spans="1:9">
      <c r="A397" s="6">
        <v>6</v>
      </c>
      <c r="B397" s="6" t="s">
        <v>976</v>
      </c>
      <c r="C397" s="6" t="s">
        <v>974</v>
      </c>
      <c r="D397" s="6" t="s">
        <v>977</v>
      </c>
      <c r="E397" s="6"/>
      <c r="F397" s="6">
        <v>1.2</v>
      </c>
      <c r="G397" s="6"/>
      <c r="H397" s="6"/>
      <c r="I397" s="6" t="s">
        <v>15</v>
      </c>
    </row>
    <row r="398" ht="16.5" spans="1:9">
      <c r="A398" s="6">
        <v>7</v>
      </c>
      <c r="B398" s="6" t="s">
        <v>978</v>
      </c>
      <c r="C398" s="6" t="s">
        <v>974</v>
      </c>
      <c r="D398" s="6" t="s">
        <v>979</v>
      </c>
      <c r="E398" s="6"/>
      <c r="F398" s="6">
        <v>5</v>
      </c>
      <c r="G398" s="6"/>
      <c r="H398" s="6"/>
      <c r="I398" s="6" t="s">
        <v>15</v>
      </c>
    </row>
    <row r="399" ht="16.5" spans="1:9">
      <c r="A399" s="6">
        <v>8</v>
      </c>
      <c r="B399" s="6" t="s">
        <v>980</v>
      </c>
      <c r="C399" s="6" t="s">
        <v>974</v>
      </c>
      <c r="D399" s="6" t="s">
        <v>981</v>
      </c>
      <c r="E399" s="6"/>
      <c r="F399" s="6">
        <v>4</v>
      </c>
      <c r="G399" s="6"/>
      <c r="H399" s="6"/>
      <c r="I399" s="6" t="s">
        <v>15</v>
      </c>
    </row>
    <row r="400" ht="16.5" spans="1:9">
      <c r="A400" s="6">
        <v>9</v>
      </c>
      <c r="B400" s="6" t="s">
        <v>982</v>
      </c>
      <c r="C400" s="6" t="s">
        <v>974</v>
      </c>
      <c r="D400" s="6" t="s">
        <v>983</v>
      </c>
      <c r="E400" s="6"/>
      <c r="F400" s="6"/>
      <c r="G400" s="6">
        <v>3.5</v>
      </c>
      <c r="H400" s="6"/>
      <c r="I400" s="6" t="s">
        <v>15</v>
      </c>
    </row>
    <row r="401" ht="16.5" spans="1:9">
      <c r="A401" s="6">
        <v>10</v>
      </c>
      <c r="B401" s="6" t="s">
        <v>984</v>
      </c>
      <c r="C401" s="6" t="s">
        <v>985</v>
      </c>
      <c r="D401" s="6" t="s">
        <v>986</v>
      </c>
      <c r="E401" s="6"/>
      <c r="F401" s="6">
        <v>10</v>
      </c>
      <c r="G401" s="6"/>
      <c r="H401" s="6"/>
      <c r="I401" s="6" t="s">
        <v>15</v>
      </c>
    </row>
    <row r="402" ht="16.5" spans="1:9">
      <c r="A402" s="6">
        <v>11</v>
      </c>
      <c r="B402" s="6" t="s">
        <v>987</v>
      </c>
      <c r="C402" s="6" t="s">
        <v>985</v>
      </c>
      <c r="D402" s="6" t="s">
        <v>988</v>
      </c>
      <c r="E402" s="6"/>
      <c r="F402" s="6">
        <v>7</v>
      </c>
      <c r="G402" s="6"/>
      <c r="H402" s="6"/>
      <c r="I402" s="6" t="s">
        <v>15</v>
      </c>
    </row>
    <row r="403" ht="16.5" spans="1:9">
      <c r="A403" s="6">
        <v>12</v>
      </c>
      <c r="B403" s="6" t="s">
        <v>989</v>
      </c>
      <c r="C403" s="6" t="s">
        <v>990</v>
      </c>
      <c r="D403" s="6" t="s">
        <v>991</v>
      </c>
      <c r="E403" s="6"/>
      <c r="F403" s="6">
        <v>5</v>
      </c>
      <c r="G403" s="6"/>
      <c r="H403" s="6"/>
      <c r="I403" s="6" t="s">
        <v>15</v>
      </c>
    </row>
    <row r="404" ht="16.5" spans="1:9">
      <c r="A404" s="6">
        <v>13</v>
      </c>
      <c r="B404" s="6" t="s">
        <v>992</v>
      </c>
      <c r="C404" s="6" t="s">
        <v>990</v>
      </c>
      <c r="D404" s="6" t="s">
        <v>993</v>
      </c>
      <c r="E404" s="6"/>
      <c r="F404" s="6">
        <v>3</v>
      </c>
      <c r="G404" s="6"/>
      <c r="H404" s="6"/>
      <c r="I404" s="6" t="s">
        <v>15</v>
      </c>
    </row>
    <row r="405" ht="16.5" spans="1:9">
      <c r="A405" s="6">
        <v>14</v>
      </c>
      <c r="B405" s="6" t="s">
        <v>994</v>
      </c>
      <c r="C405" s="6" t="s">
        <v>971</v>
      </c>
      <c r="D405" s="6" t="s">
        <v>995</v>
      </c>
      <c r="E405" s="6"/>
      <c r="F405" s="6">
        <v>3</v>
      </c>
      <c r="G405" s="6"/>
      <c r="H405" s="6"/>
      <c r="I405" s="6" t="s">
        <v>15</v>
      </c>
    </row>
    <row r="406" ht="16.5" spans="1:9">
      <c r="A406" s="6">
        <v>15</v>
      </c>
      <c r="B406" s="6" t="s">
        <v>996</v>
      </c>
      <c r="C406" s="6" t="s">
        <v>971</v>
      </c>
      <c r="D406" s="6" t="s">
        <v>997</v>
      </c>
      <c r="E406" s="6"/>
      <c r="F406" s="6">
        <v>4</v>
      </c>
      <c r="G406" s="6"/>
      <c r="H406" s="6"/>
      <c r="I406" s="6" t="s">
        <v>15</v>
      </c>
    </row>
    <row r="407" ht="16.5" spans="1:9">
      <c r="A407" s="6">
        <v>16</v>
      </c>
      <c r="B407" s="6" t="s">
        <v>998</v>
      </c>
      <c r="C407" s="6" t="s">
        <v>999</v>
      </c>
      <c r="D407" s="6" t="s">
        <v>1000</v>
      </c>
      <c r="E407" s="6"/>
      <c r="F407" s="6">
        <v>4</v>
      </c>
      <c r="G407" s="6"/>
      <c r="H407" s="6"/>
      <c r="I407" s="6" t="s">
        <v>15</v>
      </c>
    </row>
    <row r="408" ht="16.5" spans="1:9">
      <c r="A408" s="6">
        <v>17</v>
      </c>
      <c r="B408" s="6" t="s">
        <v>1001</v>
      </c>
      <c r="C408" s="6" t="s">
        <v>999</v>
      </c>
      <c r="D408" s="6" t="s">
        <v>1002</v>
      </c>
      <c r="E408" s="6"/>
      <c r="F408" s="6"/>
      <c r="G408" s="6"/>
      <c r="H408" s="6">
        <v>2</v>
      </c>
      <c r="I408" s="6" t="s">
        <v>15</v>
      </c>
    </row>
    <row r="409" ht="16.5" spans="1:9">
      <c r="A409" s="6">
        <v>18</v>
      </c>
      <c r="B409" s="6" t="s">
        <v>1003</v>
      </c>
      <c r="C409" s="6" t="s">
        <v>1004</v>
      </c>
      <c r="D409" s="6" t="s">
        <v>1005</v>
      </c>
      <c r="E409" s="6"/>
      <c r="F409" s="6">
        <v>60</v>
      </c>
      <c r="G409" s="6"/>
      <c r="H409" s="6"/>
      <c r="I409" s="6" t="s">
        <v>15</v>
      </c>
    </row>
    <row r="410" ht="16.5" spans="1:9">
      <c r="A410" s="8"/>
      <c r="B410" s="8" t="s">
        <v>1006</v>
      </c>
      <c r="C410" s="8" t="s">
        <v>43</v>
      </c>
      <c r="D410" s="8"/>
      <c r="E410" s="8"/>
      <c r="F410" s="8">
        <f>SUM(F392:F409)</f>
        <v>147.7</v>
      </c>
      <c r="G410" s="8">
        <f>SUM(G392:G409)</f>
        <v>3.5</v>
      </c>
      <c r="H410" s="8">
        <f>SUM(H392:H409)</f>
        <v>12.9</v>
      </c>
      <c r="I410" s="8"/>
    </row>
    <row r="411" ht="16.5" spans="1:9">
      <c r="A411" s="18">
        <v>1</v>
      </c>
      <c r="B411" s="18" t="s">
        <v>1007</v>
      </c>
      <c r="C411" s="18" t="s">
        <v>1008</v>
      </c>
      <c r="D411" s="18" t="s">
        <v>1009</v>
      </c>
      <c r="E411" s="18" t="s">
        <v>225</v>
      </c>
      <c r="F411" s="18"/>
      <c r="G411" s="18"/>
      <c r="H411" s="18">
        <v>3</v>
      </c>
      <c r="I411" s="18" t="s">
        <v>1010</v>
      </c>
    </row>
    <row r="412" ht="16.5" spans="1:9">
      <c r="A412" s="18">
        <v>2</v>
      </c>
      <c r="B412" s="18" t="s">
        <v>1011</v>
      </c>
      <c r="C412" s="18" t="s">
        <v>1008</v>
      </c>
      <c r="D412" s="18" t="s">
        <v>1012</v>
      </c>
      <c r="E412" s="18" t="s">
        <v>225</v>
      </c>
      <c r="F412" s="18">
        <v>3</v>
      </c>
      <c r="G412" s="18"/>
      <c r="H412" s="18"/>
      <c r="I412" s="18" t="s">
        <v>1010</v>
      </c>
    </row>
    <row r="413" ht="16.5" spans="1:9">
      <c r="A413" s="18">
        <v>3</v>
      </c>
      <c r="B413" s="18" t="s">
        <v>1013</v>
      </c>
      <c r="C413" s="18" t="s">
        <v>1008</v>
      </c>
      <c r="D413" s="18" t="s">
        <v>1014</v>
      </c>
      <c r="E413" s="18" t="s">
        <v>225</v>
      </c>
      <c r="F413" s="18">
        <v>5</v>
      </c>
      <c r="G413" s="18"/>
      <c r="H413" s="18"/>
      <c r="I413" s="18" t="s">
        <v>1010</v>
      </c>
    </row>
    <row r="414" ht="16.5" spans="1:9">
      <c r="A414" s="18">
        <v>4</v>
      </c>
      <c r="B414" s="18" t="s">
        <v>1015</v>
      </c>
      <c r="C414" s="18" t="s">
        <v>1008</v>
      </c>
      <c r="D414" s="18" t="s">
        <v>1016</v>
      </c>
      <c r="E414" s="18" t="s">
        <v>225</v>
      </c>
      <c r="F414" s="18">
        <v>6</v>
      </c>
      <c r="G414" s="18"/>
      <c r="H414" s="18"/>
      <c r="I414" s="18" t="s">
        <v>1010</v>
      </c>
    </row>
    <row r="415" ht="16.5" spans="1:9">
      <c r="A415" s="18">
        <v>5</v>
      </c>
      <c r="B415" s="18" t="s">
        <v>1017</v>
      </c>
      <c r="C415" s="18" t="s">
        <v>1018</v>
      </c>
      <c r="D415" s="18" t="s">
        <v>1019</v>
      </c>
      <c r="E415" s="18">
        <v>2</v>
      </c>
      <c r="F415" s="18"/>
      <c r="G415" s="18"/>
      <c r="H415" s="18"/>
      <c r="I415" s="18" t="s">
        <v>1010</v>
      </c>
    </row>
    <row r="416" ht="16.5" spans="1:9">
      <c r="A416" s="18">
        <v>6</v>
      </c>
      <c r="B416" s="18" t="s">
        <v>1020</v>
      </c>
      <c r="C416" s="18" t="s">
        <v>1018</v>
      </c>
      <c r="D416" s="18" t="s">
        <v>1021</v>
      </c>
      <c r="E416" s="18" t="s">
        <v>225</v>
      </c>
      <c r="F416" s="18">
        <v>0.5</v>
      </c>
      <c r="G416" s="18"/>
      <c r="H416" s="18"/>
      <c r="I416" s="18" t="s">
        <v>1010</v>
      </c>
    </row>
    <row r="417" ht="16.5" spans="1:9">
      <c r="A417" s="18">
        <v>7</v>
      </c>
      <c r="B417" s="18" t="s">
        <v>1022</v>
      </c>
      <c r="C417" s="18" t="s">
        <v>1023</v>
      </c>
      <c r="D417" s="18" t="s">
        <v>1024</v>
      </c>
      <c r="E417" s="18" t="s">
        <v>225</v>
      </c>
      <c r="F417" s="18"/>
      <c r="G417" s="18"/>
      <c r="H417" s="18">
        <v>1.5</v>
      </c>
      <c r="I417" s="18" t="s">
        <v>1010</v>
      </c>
    </row>
    <row r="418" ht="16.5" spans="1:9">
      <c r="A418" s="18">
        <v>8</v>
      </c>
      <c r="B418" s="18" t="s">
        <v>1025</v>
      </c>
      <c r="C418" s="18" t="s">
        <v>1023</v>
      </c>
      <c r="D418" s="18" t="s">
        <v>1026</v>
      </c>
      <c r="E418" s="18" t="s">
        <v>225</v>
      </c>
      <c r="F418" s="18">
        <v>2.4</v>
      </c>
      <c r="G418" s="18"/>
      <c r="H418" s="18"/>
      <c r="I418" s="18" t="s">
        <v>1010</v>
      </c>
    </row>
    <row r="419" ht="16.5" spans="1:9">
      <c r="A419" s="18">
        <v>9</v>
      </c>
      <c r="B419" s="18" t="s">
        <v>1027</v>
      </c>
      <c r="C419" s="18" t="s">
        <v>1023</v>
      </c>
      <c r="D419" s="18" t="s">
        <v>1028</v>
      </c>
      <c r="E419" s="18">
        <v>2</v>
      </c>
      <c r="F419" s="18"/>
      <c r="G419" s="18"/>
      <c r="H419" s="18"/>
      <c r="I419" s="18" t="s">
        <v>1010</v>
      </c>
    </row>
    <row r="420" ht="16.5" spans="1:9">
      <c r="A420" s="18">
        <v>10</v>
      </c>
      <c r="B420" s="18" t="s">
        <v>1029</v>
      </c>
      <c r="C420" s="18" t="s">
        <v>1030</v>
      </c>
      <c r="D420" s="18" t="s">
        <v>1031</v>
      </c>
      <c r="E420" s="18" t="s">
        <v>225</v>
      </c>
      <c r="F420" s="18">
        <v>24</v>
      </c>
      <c r="G420" s="18"/>
      <c r="H420" s="18"/>
      <c r="I420" s="18" t="s">
        <v>1010</v>
      </c>
    </row>
    <row r="421" ht="16.5" spans="1:9">
      <c r="A421" s="18">
        <v>11</v>
      </c>
      <c r="B421" s="18" t="s">
        <v>1032</v>
      </c>
      <c r="C421" s="18" t="s">
        <v>1033</v>
      </c>
      <c r="D421" s="18" t="s">
        <v>1034</v>
      </c>
      <c r="E421" s="18" t="s">
        <v>225</v>
      </c>
      <c r="F421" s="18">
        <v>13.5</v>
      </c>
      <c r="G421" s="18"/>
      <c r="H421" s="18"/>
      <c r="I421" s="18" t="s">
        <v>1010</v>
      </c>
    </row>
    <row r="422" ht="16.5" spans="1:9">
      <c r="A422" s="18">
        <v>12</v>
      </c>
      <c r="B422" s="18" t="s">
        <v>1035</v>
      </c>
      <c r="C422" s="18" t="s">
        <v>1033</v>
      </c>
      <c r="D422" s="18" t="s">
        <v>1036</v>
      </c>
      <c r="E422" s="18" t="s">
        <v>225</v>
      </c>
      <c r="F422" s="18">
        <v>1</v>
      </c>
      <c r="G422" s="18"/>
      <c r="H422" s="18"/>
      <c r="I422" s="18" t="s">
        <v>1010</v>
      </c>
    </row>
    <row r="423" ht="16.5" spans="1:9">
      <c r="A423" s="18">
        <v>13</v>
      </c>
      <c r="B423" s="18" t="s">
        <v>1037</v>
      </c>
      <c r="C423" s="18" t="s">
        <v>1038</v>
      </c>
      <c r="D423" s="18" t="s">
        <v>1039</v>
      </c>
      <c r="E423" s="18" t="s">
        <v>225</v>
      </c>
      <c r="F423" s="18">
        <v>6</v>
      </c>
      <c r="G423" s="18"/>
      <c r="H423" s="18"/>
      <c r="I423" s="18" t="s">
        <v>1010</v>
      </c>
    </row>
    <row r="424" ht="16.5" spans="1:9">
      <c r="A424" s="18">
        <v>14</v>
      </c>
      <c r="B424" s="18" t="s">
        <v>1040</v>
      </c>
      <c r="C424" s="18" t="s">
        <v>1041</v>
      </c>
      <c r="D424" s="18" t="s">
        <v>1042</v>
      </c>
      <c r="E424" s="18" t="s">
        <v>225</v>
      </c>
      <c r="F424" s="18">
        <v>15</v>
      </c>
      <c r="G424" s="18"/>
      <c r="H424" s="18"/>
      <c r="I424" s="18" t="s">
        <v>1010</v>
      </c>
    </row>
    <row r="425" ht="16.5" spans="1:9">
      <c r="A425" s="18">
        <v>15</v>
      </c>
      <c r="B425" s="18" t="s">
        <v>1043</v>
      </c>
      <c r="C425" s="18" t="s">
        <v>1044</v>
      </c>
      <c r="D425" s="18" t="s">
        <v>1045</v>
      </c>
      <c r="E425" s="18" t="s">
        <v>225</v>
      </c>
      <c r="F425" s="18"/>
      <c r="G425" s="18"/>
      <c r="H425" s="18">
        <v>6</v>
      </c>
      <c r="I425" s="18" t="s">
        <v>1010</v>
      </c>
    </row>
    <row r="426" ht="16.5" spans="1:9">
      <c r="A426" s="18">
        <v>16</v>
      </c>
      <c r="B426" s="18" t="s">
        <v>1046</v>
      </c>
      <c r="C426" s="18" t="s">
        <v>1047</v>
      </c>
      <c r="D426" s="18" t="s">
        <v>1048</v>
      </c>
      <c r="E426" s="18">
        <v>24</v>
      </c>
      <c r="F426" s="18"/>
      <c r="G426" s="18"/>
      <c r="H426" s="18"/>
      <c r="I426" s="18" t="s">
        <v>1010</v>
      </c>
    </row>
    <row r="427" ht="16.5" spans="1:9">
      <c r="A427" s="18">
        <v>17</v>
      </c>
      <c r="B427" s="18" t="s">
        <v>1049</v>
      </c>
      <c r="C427" s="18" t="s">
        <v>1050</v>
      </c>
      <c r="D427" s="18" t="s">
        <v>1051</v>
      </c>
      <c r="E427" s="18" t="s">
        <v>225</v>
      </c>
      <c r="F427" s="18"/>
      <c r="G427" s="18"/>
      <c r="H427" s="18">
        <v>7</v>
      </c>
      <c r="I427" s="18" t="s">
        <v>1010</v>
      </c>
    </row>
    <row r="428" ht="16.5" spans="1:9">
      <c r="A428" s="18">
        <v>18</v>
      </c>
      <c r="B428" s="18" t="s">
        <v>1052</v>
      </c>
      <c r="C428" s="18" t="s">
        <v>1053</v>
      </c>
      <c r="D428" s="18" t="s">
        <v>1054</v>
      </c>
      <c r="E428" s="18">
        <v>51</v>
      </c>
      <c r="F428" s="18"/>
      <c r="G428" s="18"/>
      <c r="H428" s="18"/>
      <c r="I428" s="18" t="s">
        <v>1010</v>
      </c>
    </row>
    <row r="429" ht="16.5" spans="1:9">
      <c r="A429" s="18">
        <v>19</v>
      </c>
      <c r="B429" s="18" t="s">
        <v>1055</v>
      </c>
      <c r="C429" s="18" t="s">
        <v>1053</v>
      </c>
      <c r="D429" s="18" t="s">
        <v>1056</v>
      </c>
      <c r="E429" s="18">
        <v>18</v>
      </c>
      <c r="F429" s="18"/>
      <c r="G429" s="18"/>
      <c r="H429" s="18"/>
      <c r="I429" s="18" t="s">
        <v>1010</v>
      </c>
    </row>
    <row r="430" ht="16.5" spans="1:9">
      <c r="A430" s="18">
        <v>20</v>
      </c>
      <c r="B430" s="18" t="s">
        <v>1046</v>
      </c>
      <c r="C430" s="18" t="s">
        <v>1057</v>
      </c>
      <c r="D430" s="18" t="s">
        <v>1058</v>
      </c>
      <c r="E430" s="18">
        <v>32</v>
      </c>
      <c r="F430" s="18"/>
      <c r="G430" s="10"/>
      <c r="H430" s="18"/>
      <c r="I430" s="18" t="s">
        <v>1010</v>
      </c>
    </row>
    <row r="431" ht="16.5" spans="1:9">
      <c r="A431" s="18">
        <v>21</v>
      </c>
      <c r="B431" s="18" t="s">
        <v>1059</v>
      </c>
      <c r="C431" s="18" t="s">
        <v>1057</v>
      </c>
      <c r="D431" s="18" t="s">
        <v>1060</v>
      </c>
      <c r="E431" s="18" t="s">
        <v>225</v>
      </c>
      <c r="F431" s="18"/>
      <c r="G431" s="18"/>
      <c r="H431" s="18">
        <v>2</v>
      </c>
      <c r="I431" s="18" t="s">
        <v>1010</v>
      </c>
    </row>
    <row r="432" ht="16.5" spans="1:9">
      <c r="A432" s="18">
        <v>22</v>
      </c>
      <c r="B432" s="18" t="s">
        <v>1061</v>
      </c>
      <c r="C432" s="18" t="s">
        <v>1062</v>
      </c>
      <c r="D432" s="18" t="s">
        <v>1063</v>
      </c>
      <c r="E432" s="18" t="s">
        <v>225</v>
      </c>
      <c r="F432" s="18">
        <v>4.5</v>
      </c>
      <c r="G432" s="18"/>
      <c r="H432" s="18"/>
      <c r="I432" s="18" t="s">
        <v>1010</v>
      </c>
    </row>
    <row r="433" ht="16.5" spans="1:9">
      <c r="A433" s="18">
        <v>24</v>
      </c>
      <c r="B433" s="18" t="s">
        <v>1064</v>
      </c>
      <c r="C433" s="18" t="s">
        <v>1062</v>
      </c>
      <c r="D433" s="18" t="s">
        <v>1065</v>
      </c>
      <c r="E433" s="18" t="s">
        <v>225</v>
      </c>
      <c r="F433" s="18"/>
      <c r="G433" s="18"/>
      <c r="H433" s="18">
        <v>2.8</v>
      </c>
      <c r="I433" s="18" t="s">
        <v>1010</v>
      </c>
    </row>
    <row r="434" ht="16.5" spans="1:9">
      <c r="A434" s="18">
        <v>26</v>
      </c>
      <c r="B434" s="18" t="s">
        <v>1066</v>
      </c>
      <c r="C434" s="18" t="s">
        <v>1067</v>
      </c>
      <c r="D434" s="18" t="s">
        <v>1068</v>
      </c>
      <c r="E434" s="18" t="s">
        <v>225</v>
      </c>
      <c r="F434" s="18"/>
      <c r="G434" s="18"/>
      <c r="H434" s="18">
        <v>2.6</v>
      </c>
      <c r="I434" s="18" t="s">
        <v>1010</v>
      </c>
    </row>
    <row r="435" ht="16.5" spans="1:9">
      <c r="A435" s="18">
        <v>27</v>
      </c>
      <c r="B435" s="18" t="s">
        <v>1069</v>
      </c>
      <c r="C435" s="18" t="s">
        <v>1067</v>
      </c>
      <c r="D435" s="18" t="s">
        <v>1070</v>
      </c>
      <c r="E435" s="18" t="s">
        <v>225</v>
      </c>
      <c r="F435" s="18"/>
      <c r="G435" s="18"/>
      <c r="H435" s="18">
        <v>1.55</v>
      </c>
      <c r="I435" s="18" t="s">
        <v>1010</v>
      </c>
    </row>
    <row r="436" ht="16.5" spans="1:9">
      <c r="A436" s="18">
        <v>29</v>
      </c>
      <c r="B436" s="18" t="s">
        <v>1071</v>
      </c>
      <c r="C436" s="18" t="s">
        <v>1072</v>
      </c>
      <c r="D436" s="18" t="s">
        <v>1073</v>
      </c>
      <c r="E436" s="18" t="s">
        <v>225</v>
      </c>
      <c r="F436" s="18">
        <v>7</v>
      </c>
      <c r="G436" s="18"/>
      <c r="H436" s="18"/>
      <c r="I436" s="18" t="s">
        <v>1010</v>
      </c>
    </row>
    <row r="437" ht="16.5" spans="1:9">
      <c r="A437" s="18">
        <v>30</v>
      </c>
      <c r="B437" s="18" t="s">
        <v>1074</v>
      </c>
      <c r="C437" s="18" t="s">
        <v>1072</v>
      </c>
      <c r="D437" s="18" t="s">
        <v>1075</v>
      </c>
      <c r="E437" s="18" t="s">
        <v>225</v>
      </c>
      <c r="F437" s="18">
        <v>42</v>
      </c>
      <c r="G437" s="18"/>
      <c r="H437" s="18"/>
      <c r="I437" s="18" t="s">
        <v>1010</v>
      </c>
    </row>
    <row r="438" ht="16.5" spans="1:9">
      <c r="A438" s="8"/>
      <c r="B438" s="8" t="s">
        <v>1076</v>
      </c>
      <c r="C438" s="8" t="s">
        <v>43</v>
      </c>
      <c r="D438" s="8"/>
      <c r="E438" s="8">
        <f>SUM(E411:E437)</f>
        <v>129</v>
      </c>
      <c r="F438" s="8">
        <f>SUM(F411:F437)</f>
        <v>129.9</v>
      </c>
      <c r="G438" s="8"/>
      <c r="H438" s="8">
        <f>SUM(H411:H437)</f>
        <v>26.45</v>
      </c>
      <c r="I438" s="8"/>
    </row>
    <row r="439" ht="16.5" spans="1:9">
      <c r="A439" s="6">
        <v>1</v>
      </c>
      <c r="B439" s="6" t="s">
        <v>1077</v>
      </c>
      <c r="C439" s="6" t="s">
        <v>1078</v>
      </c>
      <c r="D439" s="6" t="s">
        <v>1079</v>
      </c>
      <c r="E439" s="6"/>
      <c r="F439" s="6"/>
      <c r="G439" s="6">
        <v>1.6</v>
      </c>
      <c r="H439" s="6"/>
      <c r="I439" s="6" t="s">
        <v>15</v>
      </c>
    </row>
    <row r="440" ht="16.5" spans="1:9">
      <c r="A440" s="6">
        <v>2</v>
      </c>
      <c r="B440" s="6" t="s">
        <v>1080</v>
      </c>
      <c r="C440" s="6" t="s">
        <v>1078</v>
      </c>
      <c r="D440" s="6" t="s">
        <v>1081</v>
      </c>
      <c r="E440" s="6"/>
      <c r="F440" s="6"/>
      <c r="G440" s="6">
        <v>0.86</v>
      </c>
      <c r="H440" s="6"/>
      <c r="I440" s="6" t="s">
        <v>15</v>
      </c>
    </row>
    <row r="441" ht="16.5" spans="1:9">
      <c r="A441" s="6">
        <v>3</v>
      </c>
      <c r="B441" s="6" t="s">
        <v>1082</v>
      </c>
      <c r="C441" s="6" t="s">
        <v>1078</v>
      </c>
      <c r="D441" s="6" t="s">
        <v>1083</v>
      </c>
      <c r="E441" s="6"/>
      <c r="F441" s="6"/>
      <c r="G441" s="6">
        <v>2.5</v>
      </c>
      <c r="H441" s="6"/>
      <c r="I441" s="6" t="s">
        <v>15</v>
      </c>
    </row>
    <row r="442" ht="16.5" spans="1:9">
      <c r="A442" s="6">
        <v>7</v>
      </c>
      <c r="B442" s="6" t="s">
        <v>1084</v>
      </c>
      <c r="C442" s="6" t="s">
        <v>1078</v>
      </c>
      <c r="D442" s="6" t="s">
        <v>1085</v>
      </c>
      <c r="E442" s="6"/>
      <c r="F442" s="6"/>
      <c r="G442" s="6">
        <v>1.7</v>
      </c>
      <c r="H442" s="6"/>
      <c r="I442" s="6" t="s">
        <v>15</v>
      </c>
    </row>
    <row r="443" ht="16.5" spans="1:9">
      <c r="A443" s="6">
        <v>8</v>
      </c>
      <c r="B443" s="6" t="s">
        <v>1086</v>
      </c>
      <c r="C443" s="6" t="s">
        <v>1078</v>
      </c>
      <c r="D443" s="6" t="s">
        <v>1087</v>
      </c>
      <c r="E443" s="6"/>
      <c r="F443" s="6"/>
      <c r="G443" s="6">
        <v>1.67</v>
      </c>
      <c r="H443" s="6"/>
      <c r="I443" s="6" t="s">
        <v>15</v>
      </c>
    </row>
    <row r="444" ht="16.5" spans="1:9">
      <c r="A444" s="6">
        <v>9</v>
      </c>
      <c r="B444" s="6" t="s">
        <v>1088</v>
      </c>
      <c r="C444" s="6" t="s">
        <v>1078</v>
      </c>
      <c r="D444" s="6" t="s">
        <v>1089</v>
      </c>
      <c r="E444" s="6"/>
      <c r="F444" s="6"/>
      <c r="G444" s="6">
        <v>2</v>
      </c>
      <c r="H444" s="6"/>
      <c r="I444" s="6" t="s">
        <v>15</v>
      </c>
    </row>
    <row r="445" ht="16.5" spans="1:9">
      <c r="A445" s="6">
        <v>10</v>
      </c>
      <c r="B445" s="6" t="s">
        <v>1090</v>
      </c>
      <c r="C445" s="6" t="s">
        <v>1078</v>
      </c>
      <c r="D445" s="6" t="s">
        <v>1091</v>
      </c>
      <c r="E445" s="6"/>
      <c r="F445" s="6"/>
      <c r="G445" s="6">
        <v>2.5</v>
      </c>
      <c r="H445" s="6"/>
      <c r="I445" s="6" t="s">
        <v>15</v>
      </c>
    </row>
    <row r="446" ht="16.5" spans="1:9">
      <c r="A446" s="6">
        <v>11</v>
      </c>
      <c r="B446" s="6" t="s">
        <v>1092</v>
      </c>
      <c r="C446" s="6" t="s">
        <v>1078</v>
      </c>
      <c r="D446" s="6" t="s">
        <v>1093</v>
      </c>
      <c r="E446" s="6"/>
      <c r="F446" s="6"/>
      <c r="G446" s="6">
        <v>0.7</v>
      </c>
      <c r="H446" s="6"/>
      <c r="I446" s="6" t="s">
        <v>15</v>
      </c>
    </row>
    <row r="447" ht="16.5" spans="1:9">
      <c r="A447" s="6">
        <v>12</v>
      </c>
      <c r="B447" s="6" t="s">
        <v>1094</v>
      </c>
      <c r="C447" s="6" t="s">
        <v>1078</v>
      </c>
      <c r="D447" s="6" t="s">
        <v>1095</v>
      </c>
      <c r="E447" s="6"/>
      <c r="F447" s="6"/>
      <c r="G447" s="6">
        <v>0.8</v>
      </c>
      <c r="H447" s="6"/>
      <c r="I447" s="6" t="s">
        <v>15</v>
      </c>
    </row>
    <row r="448" ht="33" spans="1:9">
      <c r="A448" s="6">
        <v>13</v>
      </c>
      <c r="B448" s="6" t="s">
        <v>1096</v>
      </c>
      <c r="C448" s="6" t="s">
        <v>1078</v>
      </c>
      <c r="D448" s="6" t="s">
        <v>1097</v>
      </c>
      <c r="E448" s="6"/>
      <c r="F448" s="6"/>
      <c r="G448" s="6">
        <v>2.5</v>
      </c>
      <c r="H448" s="6"/>
      <c r="I448" s="6" t="s">
        <v>15</v>
      </c>
    </row>
    <row r="449" ht="16.5" spans="1:9">
      <c r="A449" s="6">
        <v>14</v>
      </c>
      <c r="B449" s="6" t="s">
        <v>1098</v>
      </c>
      <c r="C449" s="6" t="s">
        <v>1078</v>
      </c>
      <c r="D449" s="6" t="s">
        <v>1099</v>
      </c>
      <c r="E449" s="6"/>
      <c r="F449" s="6"/>
      <c r="G449" s="6">
        <v>0.7</v>
      </c>
      <c r="H449" s="6"/>
      <c r="I449" s="6" t="s">
        <v>15</v>
      </c>
    </row>
    <row r="450" ht="16.5" spans="1:9">
      <c r="A450" s="6">
        <v>15</v>
      </c>
      <c r="B450" s="6" t="s">
        <v>1100</v>
      </c>
      <c r="C450" s="6" t="s">
        <v>1078</v>
      </c>
      <c r="D450" s="6" t="s">
        <v>1101</v>
      </c>
      <c r="E450" s="6"/>
      <c r="F450" s="6"/>
      <c r="G450" s="6">
        <v>0.9</v>
      </c>
      <c r="H450" s="6"/>
      <c r="I450" s="6" t="s">
        <v>15</v>
      </c>
    </row>
    <row r="451" ht="16.5" spans="1:9">
      <c r="A451" s="6">
        <v>18</v>
      </c>
      <c r="B451" s="6" t="s">
        <v>1102</v>
      </c>
      <c r="C451" s="6" t="s">
        <v>1103</v>
      </c>
      <c r="D451" s="6" t="s">
        <v>1104</v>
      </c>
      <c r="E451" s="6"/>
      <c r="F451" s="6"/>
      <c r="G451" s="6">
        <v>1.35</v>
      </c>
      <c r="H451" s="6"/>
      <c r="I451" s="6" t="s">
        <v>15</v>
      </c>
    </row>
    <row r="452" ht="16.5" spans="1:9">
      <c r="A452" s="6">
        <v>19</v>
      </c>
      <c r="B452" s="6" t="s">
        <v>1105</v>
      </c>
      <c r="C452" s="6" t="s">
        <v>1103</v>
      </c>
      <c r="D452" s="6" t="s">
        <v>1106</v>
      </c>
      <c r="E452" s="6"/>
      <c r="F452" s="6"/>
      <c r="G452" s="6">
        <v>1.4</v>
      </c>
      <c r="H452" s="6"/>
      <c r="I452" s="6" t="s">
        <v>15</v>
      </c>
    </row>
    <row r="453" ht="16.5" spans="1:9">
      <c r="A453" s="6">
        <v>21</v>
      </c>
      <c r="B453" s="6" t="s">
        <v>1107</v>
      </c>
      <c r="C453" s="6" t="s">
        <v>1103</v>
      </c>
      <c r="D453" s="6" t="s">
        <v>1108</v>
      </c>
      <c r="E453" s="6"/>
      <c r="F453" s="6"/>
      <c r="G453" s="6">
        <v>2.69</v>
      </c>
      <c r="H453" s="6"/>
      <c r="I453" s="6" t="s">
        <v>15</v>
      </c>
    </row>
    <row r="454" ht="16.5" spans="1:9">
      <c r="A454" s="6">
        <v>22</v>
      </c>
      <c r="B454" s="6" t="s">
        <v>1109</v>
      </c>
      <c r="C454" s="6" t="s">
        <v>1103</v>
      </c>
      <c r="D454" s="6" t="s">
        <v>1110</v>
      </c>
      <c r="E454" s="6"/>
      <c r="F454" s="6"/>
      <c r="G454" s="6">
        <v>1.4</v>
      </c>
      <c r="H454" s="6"/>
      <c r="I454" s="6" t="s">
        <v>15</v>
      </c>
    </row>
    <row r="455" ht="16.5" spans="1:9">
      <c r="A455" s="6">
        <v>23</v>
      </c>
      <c r="B455" s="6" t="s">
        <v>1111</v>
      </c>
      <c r="C455" s="6" t="s">
        <v>1103</v>
      </c>
      <c r="D455" s="6" t="s">
        <v>1112</v>
      </c>
      <c r="E455" s="6"/>
      <c r="F455" s="6"/>
      <c r="G455" s="6">
        <v>1.3</v>
      </c>
      <c r="H455" s="6"/>
      <c r="I455" s="6" t="s">
        <v>15</v>
      </c>
    </row>
    <row r="456" ht="16.5" spans="1:9">
      <c r="A456" s="6">
        <v>24</v>
      </c>
      <c r="B456" s="6" t="s">
        <v>1113</v>
      </c>
      <c r="C456" s="6" t="s">
        <v>1103</v>
      </c>
      <c r="D456" s="6" t="s">
        <v>1114</v>
      </c>
      <c r="E456" s="6"/>
      <c r="F456" s="6"/>
      <c r="G456" s="6">
        <v>0.7</v>
      </c>
      <c r="H456" s="6"/>
      <c r="I456" s="6" t="s">
        <v>15</v>
      </c>
    </row>
    <row r="457" ht="16.5" spans="1:9">
      <c r="A457" s="6">
        <v>25</v>
      </c>
      <c r="B457" s="6" t="s">
        <v>1115</v>
      </c>
      <c r="C457" s="6" t="s">
        <v>1103</v>
      </c>
      <c r="D457" s="6" t="s">
        <v>1116</v>
      </c>
      <c r="E457" s="6"/>
      <c r="F457" s="6"/>
      <c r="G457" s="6">
        <v>1.65</v>
      </c>
      <c r="H457" s="6"/>
      <c r="I457" s="6" t="s">
        <v>15</v>
      </c>
    </row>
    <row r="458" ht="16.5" spans="1:9">
      <c r="A458" s="6">
        <v>26</v>
      </c>
      <c r="B458" s="6" t="s">
        <v>1117</v>
      </c>
      <c r="C458" s="6" t="s">
        <v>1103</v>
      </c>
      <c r="D458" s="6" t="s">
        <v>1118</v>
      </c>
      <c r="E458" s="6"/>
      <c r="F458" s="6"/>
      <c r="G458" s="6">
        <v>2.22</v>
      </c>
      <c r="H458" s="6"/>
      <c r="I458" s="6" t="s">
        <v>15</v>
      </c>
    </row>
    <row r="459" ht="16.5" spans="1:9">
      <c r="A459" s="6">
        <v>27</v>
      </c>
      <c r="B459" s="6" t="s">
        <v>1119</v>
      </c>
      <c r="C459" s="6" t="s">
        <v>1103</v>
      </c>
      <c r="D459" s="6" t="s">
        <v>1120</v>
      </c>
      <c r="E459" s="6"/>
      <c r="F459" s="6"/>
      <c r="G459" s="6">
        <v>2.47</v>
      </c>
      <c r="H459" s="6"/>
      <c r="I459" s="6" t="s">
        <v>15</v>
      </c>
    </row>
    <row r="460" ht="16.5" spans="1:9">
      <c r="A460" s="6">
        <v>28</v>
      </c>
      <c r="B460" s="6" t="s">
        <v>1121</v>
      </c>
      <c r="C460" s="6" t="s">
        <v>1103</v>
      </c>
      <c r="D460" s="6" t="s">
        <v>1122</v>
      </c>
      <c r="E460" s="6"/>
      <c r="F460" s="6"/>
      <c r="G460" s="6">
        <v>2.2</v>
      </c>
      <c r="H460" s="6"/>
      <c r="I460" s="6" t="s">
        <v>15</v>
      </c>
    </row>
    <row r="461" ht="16.5" spans="1:9">
      <c r="A461" s="6">
        <v>29</v>
      </c>
      <c r="B461" s="6" t="s">
        <v>1123</v>
      </c>
      <c r="C461" s="6" t="s">
        <v>1103</v>
      </c>
      <c r="D461" s="6" t="s">
        <v>1124</v>
      </c>
      <c r="E461" s="6"/>
      <c r="F461" s="6"/>
      <c r="G461" s="6">
        <v>0.6</v>
      </c>
      <c r="H461" s="6"/>
      <c r="I461" s="6" t="s">
        <v>15</v>
      </c>
    </row>
    <row r="462" ht="16.5" spans="1:9">
      <c r="A462" s="6">
        <v>33</v>
      </c>
      <c r="B462" s="6" t="s">
        <v>1125</v>
      </c>
      <c r="C462" s="6" t="s">
        <v>1126</v>
      </c>
      <c r="D462" s="6" t="s">
        <v>1127</v>
      </c>
      <c r="E462" s="6"/>
      <c r="F462" s="6"/>
      <c r="G462" s="6">
        <v>1.2</v>
      </c>
      <c r="H462" s="6"/>
      <c r="I462" s="6" t="s">
        <v>15</v>
      </c>
    </row>
    <row r="463" ht="16.5" spans="1:9">
      <c r="A463" s="6">
        <v>34</v>
      </c>
      <c r="B463" s="6" t="s">
        <v>1128</v>
      </c>
      <c r="C463" s="6" t="s">
        <v>1126</v>
      </c>
      <c r="D463" s="6" t="s">
        <v>1129</v>
      </c>
      <c r="E463" s="6"/>
      <c r="F463" s="6"/>
      <c r="G463" s="6">
        <v>3.4</v>
      </c>
      <c r="H463" s="6"/>
      <c r="I463" s="6" t="s">
        <v>15</v>
      </c>
    </row>
    <row r="464" ht="16.5" spans="1:9">
      <c r="A464" s="6">
        <v>35</v>
      </c>
      <c r="B464" s="6" t="s">
        <v>1130</v>
      </c>
      <c r="C464" s="6" t="s">
        <v>1126</v>
      </c>
      <c r="D464" s="6" t="s">
        <v>1131</v>
      </c>
      <c r="E464" s="6"/>
      <c r="F464" s="6"/>
      <c r="G464" s="6">
        <v>1.3</v>
      </c>
      <c r="H464" s="6"/>
      <c r="I464" s="6" t="s">
        <v>15</v>
      </c>
    </row>
    <row r="465" ht="16.5" spans="1:9">
      <c r="A465" s="6">
        <v>36</v>
      </c>
      <c r="B465" s="6" t="s">
        <v>1132</v>
      </c>
      <c r="C465" s="6" t="s">
        <v>1133</v>
      </c>
      <c r="D465" s="6" t="s">
        <v>1134</v>
      </c>
      <c r="E465" s="6"/>
      <c r="F465" s="6"/>
      <c r="G465" s="6">
        <v>0.58</v>
      </c>
      <c r="H465" s="6"/>
      <c r="I465" s="6" t="s">
        <v>15</v>
      </c>
    </row>
    <row r="466" ht="16.5" spans="1:9">
      <c r="A466" s="6">
        <v>38</v>
      </c>
      <c r="B466" s="6" t="s">
        <v>1135</v>
      </c>
      <c r="C466" s="6" t="s">
        <v>1133</v>
      </c>
      <c r="D466" s="6" t="s">
        <v>1136</v>
      </c>
      <c r="E466" s="6"/>
      <c r="F466" s="6"/>
      <c r="G466" s="6">
        <v>0.5</v>
      </c>
      <c r="H466" s="6"/>
      <c r="I466" s="6" t="s">
        <v>15</v>
      </c>
    </row>
    <row r="467" ht="33" spans="1:9">
      <c r="A467" s="6">
        <v>39</v>
      </c>
      <c r="B467" s="6" t="s">
        <v>1137</v>
      </c>
      <c r="C467" s="6" t="s">
        <v>1133</v>
      </c>
      <c r="D467" s="6" t="s">
        <v>1138</v>
      </c>
      <c r="E467" s="6"/>
      <c r="F467" s="6"/>
      <c r="G467" s="6">
        <v>1.6</v>
      </c>
      <c r="H467" s="6"/>
      <c r="I467" s="6" t="s">
        <v>15</v>
      </c>
    </row>
    <row r="468" ht="16.5" spans="1:9">
      <c r="A468" s="6">
        <v>40</v>
      </c>
      <c r="B468" s="6" t="s">
        <v>1139</v>
      </c>
      <c r="C468" s="6" t="s">
        <v>1133</v>
      </c>
      <c r="D468" s="6" t="s">
        <v>1140</v>
      </c>
      <c r="E468" s="6"/>
      <c r="F468" s="6"/>
      <c r="G468" s="6">
        <v>3.14</v>
      </c>
      <c r="H468" s="6"/>
      <c r="I468" s="6" t="s">
        <v>15</v>
      </c>
    </row>
    <row r="469" ht="33" spans="1:9">
      <c r="A469" s="6">
        <v>42</v>
      </c>
      <c r="B469" s="6" t="s">
        <v>1141</v>
      </c>
      <c r="C469" s="6" t="s">
        <v>1142</v>
      </c>
      <c r="D469" s="6" t="s">
        <v>1143</v>
      </c>
      <c r="E469" s="6"/>
      <c r="F469" s="6"/>
      <c r="G469" s="6">
        <v>1.5</v>
      </c>
      <c r="H469" s="6"/>
      <c r="I469" s="6" t="s">
        <v>15</v>
      </c>
    </row>
    <row r="470" ht="16.5" spans="1:9">
      <c r="A470" s="6">
        <v>43</v>
      </c>
      <c r="B470" s="6" t="s">
        <v>1144</v>
      </c>
      <c r="C470" s="6" t="s">
        <v>1145</v>
      </c>
      <c r="D470" s="6" t="s">
        <v>1146</v>
      </c>
      <c r="E470" s="6"/>
      <c r="F470" s="6"/>
      <c r="G470" s="6">
        <v>1.28</v>
      </c>
      <c r="H470" s="6"/>
      <c r="I470" s="6" t="s">
        <v>15</v>
      </c>
    </row>
    <row r="471" ht="16.5" spans="1:9">
      <c r="A471" s="6">
        <v>44</v>
      </c>
      <c r="B471" s="6" t="s">
        <v>1147</v>
      </c>
      <c r="C471" s="6" t="s">
        <v>1145</v>
      </c>
      <c r="D471" s="6" t="s">
        <v>1148</v>
      </c>
      <c r="E471" s="6"/>
      <c r="F471" s="6"/>
      <c r="G471" s="6">
        <v>2.5</v>
      </c>
      <c r="H471" s="6"/>
      <c r="I471" s="6" t="s">
        <v>15</v>
      </c>
    </row>
    <row r="472" ht="16.5" spans="1:9">
      <c r="A472" s="6">
        <v>46</v>
      </c>
      <c r="B472" s="6" t="s">
        <v>1149</v>
      </c>
      <c r="C472" s="6" t="s">
        <v>1145</v>
      </c>
      <c r="D472" s="6" t="s">
        <v>1150</v>
      </c>
      <c r="E472" s="6"/>
      <c r="F472" s="6"/>
      <c r="G472" s="6">
        <v>0.3</v>
      </c>
      <c r="H472" s="6"/>
      <c r="I472" s="6" t="s">
        <v>15</v>
      </c>
    </row>
    <row r="473" ht="16.5" spans="1:9">
      <c r="A473" s="6">
        <v>49</v>
      </c>
      <c r="B473" s="6" t="s">
        <v>1151</v>
      </c>
      <c r="C473" s="6" t="s">
        <v>1145</v>
      </c>
      <c r="D473" s="6" t="s">
        <v>1152</v>
      </c>
      <c r="E473" s="6"/>
      <c r="F473" s="6"/>
      <c r="G473" s="6">
        <v>0.8</v>
      </c>
      <c r="H473" s="6"/>
      <c r="I473" s="6" t="s">
        <v>15</v>
      </c>
    </row>
    <row r="474" ht="16.5" spans="1:9">
      <c r="A474" s="6">
        <v>50</v>
      </c>
      <c r="B474" s="6" t="s">
        <v>1153</v>
      </c>
      <c r="C474" s="6" t="s">
        <v>1154</v>
      </c>
      <c r="D474" s="6" t="s">
        <v>1155</v>
      </c>
      <c r="E474" s="6"/>
      <c r="F474" s="6"/>
      <c r="G474" s="6">
        <v>2.1</v>
      </c>
      <c r="H474" s="6"/>
      <c r="I474" s="6" t="s">
        <v>15</v>
      </c>
    </row>
    <row r="475" ht="16.5" spans="1:9">
      <c r="A475" s="6">
        <v>52</v>
      </c>
      <c r="B475" s="6" t="s">
        <v>1156</v>
      </c>
      <c r="C475" s="6" t="s">
        <v>1154</v>
      </c>
      <c r="D475" s="6" t="s">
        <v>1157</v>
      </c>
      <c r="E475" s="6"/>
      <c r="F475" s="6"/>
      <c r="G475" s="6">
        <v>2.15</v>
      </c>
      <c r="H475" s="6"/>
      <c r="I475" s="6" t="s">
        <v>15</v>
      </c>
    </row>
    <row r="476" ht="16.5" spans="1:9">
      <c r="A476" s="6">
        <v>55</v>
      </c>
      <c r="B476" s="6" t="s">
        <v>1158</v>
      </c>
      <c r="C476" s="6" t="s">
        <v>1154</v>
      </c>
      <c r="D476" s="6" t="s">
        <v>1159</v>
      </c>
      <c r="E476" s="6"/>
      <c r="F476" s="6"/>
      <c r="G476" s="6">
        <v>1</v>
      </c>
      <c r="H476" s="6"/>
      <c r="I476" s="6" t="s">
        <v>15</v>
      </c>
    </row>
    <row r="477" ht="16.5" spans="1:9">
      <c r="A477" s="6">
        <v>64</v>
      </c>
      <c r="B477" s="6" t="s">
        <v>1160</v>
      </c>
      <c r="C477" s="6" t="s">
        <v>1161</v>
      </c>
      <c r="D477" s="6" t="s">
        <v>1162</v>
      </c>
      <c r="E477" s="6"/>
      <c r="F477" s="6"/>
      <c r="G477" s="6">
        <v>2.08</v>
      </c>
      <c r="H477" s="6"/>
      <c r="I477" s="6" t="s">
        <v>15</v>
      </c>
    </row>
    <row r="478" ht="16.5" spans="1:9">
      <c r="A478" s="6">
        <v>65</v>
      </c>
      <c r="B478" s="6" t="s">
        <v>1163</v>
      </c>
      <c r="C478" s="6" t="s">
        <v>1161</v>
      </c>
      <c r="D478" s="6"/>
      <c r="E478" s="6"/>
      <c r="F478" s="6"/>
      <c r="G478" s="6">
        <v>1.2</v>
      </c>
      <c r="H478" s="6"/>
      <c r="I478" s="6" t="s">
        <v>15</v>
      </c>
    </row>
    <row r="479" ht="16.5" spans="1:9">
      <c r="A479" s="6">
        <v>66</v>
      </c>
      <c r="B479" s="6" t="s">
        <v>1164</v>
      </c>
      <c r="C479" s="6" t="s">
        <v>1161</v>
      </c>
      <c r="D479" s="6"/>
      <c r="E479" s="6"/>
      <c r="F479" s="6"/>
      <c r="G479" s="6">
        <v>0.6</v>
      </c>
      <c r="H479" s="6"/>
      <c r="I479" s="6" t="s">
        <v>15</v>
      </c>
    </row>
    <row r="480" ht="16.5" spans="1:9">
      <c r="A480" s="6">
        <v>67</v>
      </c>
      <c r="B480" s="6" t="s">
        <v>1165</v>
      </c>
      <c r="C480" s="6" t="s">
        <v>1161</v>
      </c>
      <c r="D480" s="6"/>
      <c r="E480" s="6"/>
      <c r="F480" s="6"/>
      <c r="G480" s="6">
        <v>0.84</v>
      </c>
      <c r="H480" s="6"/>
      <c r="I480" s="6" t="s">
        <v>15</v>
      </c>
    </row>
    <row r="481" ht="16.5" spans="1:9">
      <c r="A481" s="6">
        <v>68</v>
      </c>
      <c r="B481" s="6" t="s">
        <v>1166</v>
      </c>
      <c r="C481" s="6" t="s">
        <v>1161</v>
      </c>
      <c r="D481" s="6"/>
      <c r="E481" s="6"/>
      <c r="F481" s="6"/>
      <c r="G481" s="6">
        <v>0.2</v>
      </c>
      <c r="H481" s="6"/>
      <c r="I481" s="6" t="s">
        <v>15</v>
      </c>
    </row>
    <row r="482" ht="16.5" spans="1:9">
      <c r="A482" s="6">
        <v>69</v>
      </c>
      <c r="B482" s="6" t="s">
        <v>1167</v>
      </c>
      <c r="C482" s="6" t="s">
        <v>1168</v>
      </c>
      <c r="D482" s="6" t="s">
        <v>1169</v>
      </c>
      <c r="E482" s="6"/>
      <c r="F482" s="6"/>
      <c r="G482" s="6">
        <v>4</v>
      </c>
      <c r="H482" s="6"/>
      <c r="I482" s="6" t="s">
        <v>15</v>
      </c>
    </row>
    <row r="483" ht="16.5" spans="1:9">
      <c r="A483" s="6">
        <v>74</v>
      </c>
      <c r="B483" s="6" t="s">
        <v>1170</v>
      </c>
      <c r="C483" s="6" t="s">
        <v>1171</v>
      </c>
      <c r="D483" s="6"/>
      <c r="E483" s="6"/>
      <c r="F483" s="6"/>
      <c r="G483" s="6">
        <v>0.91</v>
      </c>
      <c r="H483" s="6"/>
      <c r="I483" s="6" t="s">
        <v>15</v>
      </c>
    </row>
    <row r="484" ht="16.5" spans="1:9">
      <c r="A484" s="6">
        <v>75</v>
      </c>
      <c r="B484" s="6" t="s">
        <v>1172</v>
      </c>
      <c r="C484" s="6" t="s">
        <v>1171</v>
      </c>
      <c r="D484" s="6"/>
      <c r="E484" s="6"/>
      <c r="F484" s="6"/>
      <c r="G484" s="6">
        <v>0.6</v>
      </c>
      <c r="H484" s="6"/>
      <c r="I484" s="6" t="s">
        <v>15</v>
      </c>
    </row>
    <row r="485" ht="16.5" spans="1:9">
      <c r="A485" s="6">
        <v>76</v>
      </c>
      <c r="B485" s="6" t="s">
        <v>1173</v>
      </c>
      <c r="C485" s="6" t="s">
        <v>1171</v>
      </c>
      <c r="D485" s="6"/>
      <c r="E485" s="6">
        <v>2.5</v>
      </c>
      <c r="F485" s="6"/>
      <c r="G485" s="6"/>
      <c r="H485" s="6"/>
      <c r="I485" s="6" t="s">
        <v>15</v>
      </c>
    </row>
    <row r="486" ht="16.5" spans="1:9">
      <c r="A486" s="6">
        <v>78</v>
      </c>
      <c r="B486" s="6" t="s">
        <v>1174</v>
      </c>
      <c r="C486" s="6" t="s">
        <v>1175</v>
      </c>
      <c r="D486" s="6" t="s">
        <v>1176</v>
      </c>
      <c r="E486" s="6"/>
      <c r="F486" s="6"/>
      <c r="G486" s="6">
        <v>3</v>
      </c>
      <c r="H486" s="6"/>
      <c r="I486" s="6" t="s">
        <v>15</v>
      </c>
    </row>
    <row r="487" ht="16.5" spans="1:9">
      <c r="A487" s="6">
        <v>79</v>
      </c>
      <c r="B487" s="6" t="s">
        <v>1177</v>
      </c>
      <c r="C487" s="6" t="s">
        <v>1178</v>
      </c>
      <c r="D487" s="6" t="s">
        <v>1179</v>
      </c>
      <c r="E487" s="6"/>
      <c r="F487" s="6"/>
      <c r="G487" s="6">
        <v>1.5</v>
      </c>
      <c r="H487" s="6"/>
      <c r="I487" s="6" t="s">
        <v>15</v>
      </c>
    </row>
    <row r="488" ht="16.5" spans="1:9">
      <c r="A488" s="6">
        <v>81</v>
      </c>
      <c r="B488" s="6" t="s">
        <v>1180</v>
      </c>
      <c r="C488" s="6" t="s">
        <v>1178</v>
      </c>
      <c r="D488" s="6" t="s">
        <v>1181</v>
      </c>
      <c r="E488" s="6"/>
      <c r="F488" s="6"/>
      <c r="G488" s="6">
        <v>2.5</v>
      </c>
      <c r="H488" s="6"/>
      <c r="I488" s="6" t="s">
        <v>15</v>
      </c>
    </row>
    <row r="489" ht="16.5" spans="1:9">
      <c r="A489" s="6">
        <v>82</v>
      </c>
      <c r="B489" s="6" t="s">
        <v>1182</v>
      </c>
      <c r="C489" s="6" t="s">
        <v>1178</v>
      </c>
      <c r="D489" s="6"/>
      <c r="E489" s="6"/>
      <c r="F489" s="6"/>
      <c r="G489" s="6">
        <v>1.4</v>
      </c>
      <c r="H489" s="6"/>
      <c r="I489" s="6" t="s">
        <v>15</v>
      </c>
    </row>
    <row r="490" ht="16.5" spans="1:9">
      <c r="A490" s="6">
        <v>83</v>
      </c>
      <c r="B490" s="6" t="s">
        <v>1183</v>
      </c>
      <c r="C490" s="6" t="s">
        <v>1178</v>
      </c>
      <c r="D490" s="6"/>
      <c r="E490" s="6"/>
      <c r="F490" s="6"/>
      <c r="G490" s="6">
        <v>0.7</v>
      </c>
      <c r="H490" s="6"/>
      <c r="I490" s="6" t="s">
        <v>15</v>
      </c>
    </row>
    <row r="491" ht="33" spans="1:9">
      <c r="A491" s="6">
        <v>84</v>
      </c>
      <c r="B491" s="6" t="s">
        <v>1184</v>
      </c>
      <c r="C491" s="6" t="s">
        <v>1178</v>
      </c>
      <c r="D491" s="6"/>
      <c r="E491" s="6"/>
      <c r="F491" s="6"/>
      <c r="G491" s="6">
        <v>1.6</v>
      </c>
      <c r="H491" s="6"/>
      <c r="I491" s="6" t="s">
        <v>15</v>
      </c>
    </row>
    <row r="492" ht="16.5" spans="1:9">
      <c r="A492" s="6">
        <v>86</v>
      </c>
      <c r="B492" s="6" t="s">
        <v>1185</v>
      </c>
      <c r="C492" s="6" t="s">
        <v>1178</v>
      </c>
      <c r="D492" s="6" t="s">
        <v>1186</v>
      </c>
      <c r="E492" s="6"/>
      <c r="F492" s="6"/>
      <c r="G492" s="6">
        <v>1</v>
      </c>
      <c r="H492" s="6"/>
      <c r="I492" s="6" t="s">
        <v>15</v>
      </c>
    </row>
    <row r="493" ht="16.5" spans="1:9">
      <c r="A493" s="6">
        <v>87</v>
      </c>
      <c r="B493" s="6" t="s">
        <v>1187</v>
      </c>
      <c r="C493" s="6" t="s">
        <v>1188</v>
      </c>
      <c r="D493" s="6" t="s">
        <v>1189</v>
      </c>
      <c r="E493" s="6"/>
      <c r="F493" s="6"/>
      <c r="G493" s="6">
        <v>2.5</v>
      </c>
      <c r="H493" s="6"/>
      <c r="I493" s="6" t="s">
        <v>15</v>
      </c>
    </row>
    <row r="494" ht="16.5" spans="1:9">
      <c r="A494" s="8"/>
      <c r="B494" s="8" t="s">
        <v>1190</v>
      </c>
      <c r="C494" s="8" t="s">
        <v>43</v>
      </c>
      <c r="D494" s="8"/>
      <c r="E494" s="8">
        <v>2.5</v>
      </c>
      <c r="F494" s="8"/>
      <c r="G494" s="8">
        <v>88.59</v>
      </c>
      <c r="H494" s="8"/>
      <c r="I494" s="8"/>
    </row>
    <row r="495" ht="16.5" spans="1:9">
      <c r="A495" s="6">
        <v>1</v>
      </c>
      <c r="B495" s="6" t="s">
        <v>1191</v>
      </c>
      <c r="C495" s="6" t="s">
        <v>1192</v>
      </c>
      <c r="D495" s="6" t="s">
        <v>1193</v>
      </c>
      <c r="E495" s="6"/>
      <c r="F495" s="6">
        <v>2.26</v>
      </c>
      <c r="G495" s="6"/>
      <c r="H495" s="8"/>
      <c r="I495" s="6" t="s">
        <v>15</v>
      </c>
    </row>
    <row r="496" ht="33" spans="1:9">
      <c r="A496" s="6">
        <v>2</v>
      </c>
      <c r="B496" s="6" t="s">
        <v>1194</v>
      </c>
      <c r="C496" s="6" t="s">
        <v>1195</v>
      </c>
      <c r="D496" s="6" t="s">
        <v>1196</v>
      </c>
      <c r="E496" s="6"/>
      <c r="F496" s="6">
        <v>3.5</v>
      </c>
      <c r="G496" s="6"/>
      <c r="H496" s="8"/>
      <c r="I496" s="6" t="s">
        <v>15</v>
      </c>
    </row>
    <row r="497" ht="33" spans="1:9">
      <c r="A497" s="6">
        <v>3</v>
      </c>
      <c r="B497" s="6" t="s">
        <v>1197</v>
      </c>
      <c r="C497" s="6" t="s">
        <v>1195</v>
      </c>
      <c r="D497" s="6" t="s">
        <v>1198</v>
      </c>
      <c r="E497" s="6"/>
      <c r="F497" s="6">
        <v>4.45</v>
      </c>
      <c r="G497" s="6"/>
      <c r="H497" s="8"/>
      <c r="I497" s="6" t="s">
        <v>15</v>
      </c>
    </row>
    <row r="498" ht="33" spans="1:9">
      <c r="A498" s="6">
        <v>4</v>
      </c>
      <c r="B498" s="6" t="s">
        <v>1199</v>
      </c>
      <c r="C498" s="6" t="s">
        <v>1195</v>
      </c>
      <c r="D498" s="6" t="s">
        <v>1200</v>
      </c>
      <c r="E498" s="6"/>
      <c r="F498" s="6">
        <v>6</v>
      </c>
      <c r="G498" s="6"/>
      <c r="H498" s="8"/>
      <c r="I498" s="6" t="s">
        <v>15</v>
      </c>
    </row>
    <row r="499" ht="33" spans="1:9">
      <c r="A499" s="6">
        <v>5</v>
      </c>
      <c r="B499" s="6" t="s">
        <v>1201</v>
      </c>
      <c r="C499" s="6" t="s">
        <v>1195</v>
      </c>
      <c r="D499" s="6" t="s">
        <v>1202</v>
      </c>
      <c r="E499" s="6"/>
      <c r="F499" s="6">
        <v>3.4</v>
      </c>
      <c r="G499" s="6"/>
      <c r="H499" s="8"/>
      <c r="I499" s="6" t="s">
        <v>15</v>
      </c>
    </row>
    <row r="500" ht="33" spans="1:9">
      <c r="A500" s="6">
        <v>6</v>
      </c>
      <c r="B500" s="6" t="s">
        <v>1203</v>
      </c>
      <c r="C500" s="6" t="s">
        <v>1195</v>
      </c>
      <c r="D500" s="6" t="s">
        <v>1204</v>
      </c>
      <c r="E500" s="6"/>
      <c r="F500" s="6">
        <v>2.7</v>
      </c>
      <c r="G500" s="6"/>
      <c r="H500" s="8"/>
      <c r="I500" s="6" t="s">
        <v>15</v>
      </c>
    </row>
    <row r="501" ht="33" spans="1:9">
      <c r="A501" s="6">
        <v>7</v>
      </c>
      <c r="B501" s="6" t="s">
        <v>1205</v>
      </c>
      <c r="C501" s="6" t="s">
        <v>1195</v>
      </c>
      <c r="D501" s="6" t="s">
        <v>1206</v>
      </c>
      <c r="E501" s="6"/>
      <c r="F501" s="6">
        <v>2.62</v>
      </c>
      <c r="G501" s="6"/>
      <c r="H501" s="8"/>
      <c r="I501" s="6" t="s">
        <v>15</v>
      </c>
    </row>
    <row r="502" ht="33" spans="1:9">
      <c r="A502" s="6">
        <v>8</v>
      </c>
      <c r="B502" s="6" t="s">
        <v>1207</v>
      </c>
      <c r="C502" s="6" t="s">
        <v>1195</v>
      </c>
      <c r="D502" s="6" t="s">
        <v>1208</v>
      </c>
      <c r="E502" s="6"/>
      <c r="F502" s="6">
        <v>4</v>
      </c>
      <c r="G502" s="6"/>
      <c r="H502" s="8"/>
      <c r="I502" s="6" t="s">
        <v>15</v>
      </c>
    </row>
    <row r="503" ht="33" spans="1:9">
      <c r="A503" s="6">
        <v>9</v>
      </c>
      <c r="B503" s="6" t="s">
        <v>1209</v>
      </c>
      <c r="C503" s="6" t="s">
        <v>1195</v>
      </c>
      <c r="D503" s="6" t="s">
        <v>1210</v>
      </c>
      <c r="E503" s="6"/>
      <c r="F503" s="6">
        <v>2.87</v>
      </c>
      <c r="G503" s="6"/>
      <c r="H503" s="8"/>
      <c r="I503" s="6" t="s">
        <v>15</v>
      </c>
    </row>
    <row r="504" ht="33" spans="1:9">
      <c r="A504" s="6">
        <v>10</v>
      </c>
      <c r="B504" s="6" t="s">
        <v>1211</v>
      </c>
      <c r="C504" s="6" t="s">
        <v>1195</v>
      </c>
      <c r="D504" s="6" t="s">
        <v>1212</v>
      </c>
      <c r="E504" s="6"/>
      <c r="F504" s="6"/>
      <c r="G504" s="6">
        <v>75</v>
      </c>
      <c r="H504" s="8"/>
      <c r="I504" s="6" t="s">
        <v>15</v>
      </c>
    </row>
    <row r="505" ht="16.5" spans="1:9">
      <c r="A505" s="8"/>
      <c r="B505" s="8" t="s">
        <v>1213</v>
      </c>
      <c r="C505" s="8" t="s">
        <v>43</v>
      </c>
      <c r="D505" s="8"/>
      <c r="E505" s="8"/>
      <c r="F505" s="8">
        <f>SUM(F495:F504)</f>
        <v>31.8</v>
      </c>
      <c r="G505" s="8">
        <f>SUM(G495:G504)</f>
        <v>75</v>
      </c>
      <c r="H505" s="8"/>
      <c r="I505" s="8"/>
    </row>
    <row r="506" ht="16.5" spans="1:9">
      <c r="A506" s="12">
        <v>1</v>
      </c>
      <c r="B506" s="12" t="s">
        <v>1214</v>
      </c>
      <c r="C506" s="12" t="s">
        <v>1215</v>
      </c>
      <c r="D506" s="12" t="s">
        <v>1216</v>
      </c>
      <c r="E506" s="8"/>
      <c r="F506" s="12"/>
      <c r="G506" s="12"/>
      <c r="H506" s="12">
        <v>4.2</v>
      </c>
      <c r="I506" s="8" t="s">
        <v>15</v>
      </c>
    </row>
    <row r="507" ht="16.5" spans="1:9">
      <c r="A507" s="12">
        <v>2</v>
      </c>
      <c r="B507" s="12" t="s">
        <v>1217</v>
      </c>
      <c r="C507" s="12" t="s">
        <v>1218</v>
      </c>
      <c r="D507" s="12" t="s">
        <v>1219</v>
      </c>
      <c r="E507" s="8"/>
      <c r="F507" s="12"/>
      <c r="G507" s="12"/>
      <c r="H507" s="12">
        <v>2.97</v>
      </c>
      <c r="I507" s="8" t="s">
        <v>15</v>
      </c>
    </row>
    <row r="508" ht="16.5" spans="1:9">
      <c r="A508" s="12">
        <v>3</v>
      </c>
      <c r="B508" s="12" t="s">
        <v>1220</v>
      </c>
      <c r="C508" s="12" t="s">
        <v>1218</v>
      </c>
      <c r="D508" s="12" t="s">
        <v>1221</v>
      </c>
      <c r="E508" s="8"/>
      <c r="F508" s="12"/>
      <c r="G508" s="12"/>
      <c r="H508" s="12">
        <v>2</v>
      </c>
      <c r="I508" s="8" t="s">
        <v>15</v>
      </c>
    </row>
    <row r="509" ht="16.5" spans="1:9">
      <c r="A509" s="12">
        <v>4</v>
      </c>
      <c r="B509" s="12" t="s">
        <v>1222</v>
      </c>
      <c r="C509" s="12" t="s">
        <v>1218</v>
      </c>
      <c r="D509" s="12" t="s">
        <v>1223</v>
      </c>
      <c r="E509" s="8"/>
      <c r="F509" s="12"/>
      <c r="G509" s="12"/>
      <c r="H509" s="12">
        <v>2</v>
      </c>
      <c r="I509" s="8" t="s">
        <v>15</v>
      </c>
    </row>
    <row r="510" ht="16.5" spans="1:9">
      <c r="A510" s="12">
        <v>5</v>
      </c>
      <c r="B510" s="12" t="s">
        <v>1224</v>
      </c>
      <c r="C510" s="12" t="s">
        <v>1218</v>
      </c>
      <c r="D510" s="12" t="s">
        <v>1225</v>
      </c>
      <c r="E510" s="8"/>
      <c r="F510" s="12"/>
      <c r="G510" s="12"/>
      <c r="H510" s="12">
        <v>1</v>
      </c>
      <c r="I510" s="8" t="s">
        <v>15</v>
      </c>
    </row>
    <row r="511" ht="16.5" spans="1:9">
      <c r="A511" s="12">
        <v>6</v>
      </c>
      <c r="B511" s="12" t="s">
        <v>1226</v>
      </c>
      <c r="C511" s="12" t="s">
        <v>1227</v>
      </c>
      <c r="D511" s="12" t="s">
        <v>1228</v>
      </c>
      <c r="E511" s="8"/>
      <c r="F511" s="12"/>
      <c r="G511" s="12"/>
      <c r="H511" s="12">
        <v>1.5</v>
      </c>
      <c r="I511" s="8" t="s">
        <v>15</v>
      </c>
    </row>
    <row r="512" ht="16.5" spans="1:9">
      <c r="A512" s="12">
        <v>7</v>
      </c>
      <c r="B512" s="12" t="s">
        <v>1229</v>
      </c>
      <c r="C512" s="12" t="s">
        <v>1227</v>
      </c>
      <c r="D512" s="12" t="s">
        <v>1230</v>
      </c>
      <c r="E512" s="8"/>
      <c r="F512" s="12"/>
      <c r="G512" s="12"/>
      <c r="H512" s="12">
        <v>2</v>
      </c>
      <c r="I512" s="8" t="s">
        <v>15</v>
      </c>
    </row>
    <row r="513" ht="16.5" spans="1:9">
      <c r="A513" s="12">
        <v>8</v>
      </c>
      <c r="B513" s="12" t="s">
        <v>1231</v>
      </c>
      <c r="C513" s="12" t="s">
        <v>1232</v>
      </c>
      <c r="D513" s="12" t="s">
        <v>1233</v>
      </c>
      <c r="E513" s="8"/>
      <c r="F513" s="12"/>
      <c r="G513" s="12"/>
      <c r="H513" s="12">
        <v>3</v>
      </c>
      <c r="I513" s="8" t="s">
        <v>15</v>
      </c>
    </row>
    <row r="514" ht="16.5" spans="1:9">
      <c r="A514" s="12">
        <v>9</v>
      </c>
      <c r="B514" s="12" t="s">
        <v>1234</v>
      </c>
      <c r="C514" s="12" t="s">
        <v>1232</v>
      </c>
      <c r="D514" s="12" t="s">
        <v>1235</v>
      </c>
      <c r="E514" s="8"/>
      <c r="F514" s="12"/>
      <c r="G514" s="12"/>
      <c r="H514" s="12">
        <v>1</v>
      </c>
      <c r="I514" s="8" t="s">
        <v>15</v>
      </c>
    </row>
    <row r="515" ht="16.5" spans="1:9">
      <c r="A515" s="12">
        <v>11</v>
      </c>
      <c r="B515" s="12" t="s">
        <v>1236</v>
      </c>
      <c r="C515" s="12" t="s">
        <v>1237</v>
      </c>
      <c r="D515" s="12" t="s">
        <v>1238</v>
      </c>
      <c r="E515" s="8"/>
      <c r="F515" s="12"/>
      <c r="G515" s="12"/>
      <c r="H515" s="12">
        <v>2</v>
      </c>
      <c r="I515" s="8" t="s">
        <v>15</v>
      </c>
    </row>
    <row r="516" ht="16.5" spans="1:9">
      <c r="A516" s="12">
        <v>12</v>
      </c>
      <c r="B516" s="12" t="s">
        <v>1239</v>
      </c>
      <c r="C516" s="12" t="s">
        <v>1237</v>
      </c>
      <c r="D516" s="12" t="s">
        <v>1240</v>
      </c>
      <c r="E516" s="8"/>
      <c r="F516" s="12"/>
      <c r="G516" s="12"/>
      <c r="H516" s="12">
        <v>2</v>
      </c>
      <c r="I516" s="8" t="s">
        <v>15</v>
      </c>
    </row>
    <row r="517" ht="16.5" spans="1:9">
      <c r="A517" s="12">
        <v>14</v>
      </c>
      <c r="B517" s="12" t="s">
        <v>1241</v>
      </c>
      <c r="C517" s="12" t="s">
        <v>1242</v>
      </c>
      <c r="D517" s="12" t="s">
        <v>1243</v>
      </c>
      <c r="E517" s="8"/>
      <c r="F517" s="12"/>
      <c r="G517" s="12"/>
      <c r="H517" s="12">
        <v>10</v>
      </c>
      <c r="I517" s="8" t="s">
        <v>15</v>
      </c>
    </row>
    <row r="518" ht="16.5" spans="1:9">
      <c r="A518" s="12">
        <v>15</v>
      </c>
      <c r="B518" s="12" t="s">
        <v>1244</v>
      </c>
      <c r="C518" s="12" t="s">
        <v>1245</v>
      </c>
      <c r="D518" s="12" t="s">
        <v>1246</v>
      </c>
      <c r="E518" s="8"/>
      <c r="F518" s="12"/>
      <c r="G518" s="12"/>
      <c r="H518" s="12">
        <v>10</v>
      </c>
      <c r="I518" s="8" t="s">
        <v>15</v>
      </c>
    </row>
    <row r="519" ht="16.5" spans="1:9">
      <c r="A519" s="12">
        <v>16</v>
      </c>
      <c r="B519" s="12" t="s">
        <v>1247</v>
      </c>
      <c r="C519" s="12" t="s">
        <v>1248</v>
      </c>
      <c r="D519" s="12"/>
      <c r="E519" s="8"/>
      <c r="F519" s="12">
        <v>2</v>
      </c>
      <c r="G519" s="12"/>
      <c r="H519" s="8"/>
      <c r="I519" s="8" t="s">
        <v>15</v>
      </c>
    </row>
    <row r="520" ht="16.5" spans="1:9">
      <c r="A520" s="12">
        <v>18</v>
      </c>
      <c r="B520" s="12" t="s">
        <v>1249</v>
      </c>
      <c r="C520" s="12" t="s">
        <v>1250</v>
      </c>
      <c r="D520" s="12" t="s">
        <v>1251</v>
      </c>
      <c r="E520" s="8"/>
      <c r="F520" s="12"/>
      <c r="G520" s="12"/>
      <c r="H520" s="12">
        <v>5</v>
      </c>
      <c r="I520" s="8" t="s">
        <v>15</v>
      </c>
    </row>
    <row r="521" ht="16.5" spans="1:9">
      <c r="A521" s="12">
        <v>19</v>
      </c>
      <c r="B521" s="12" t="s">
        <v>1252</v>
      </c>
      <c r="C521" s="12" t="s">
        <v>1253</v>
      </c>
      <c r="D521" s="12" t="s">
        <v>1254</v>
      </c>
      <c r="E521" s="8"/>
      <c r="F521" s="12"/>
      <c r="G521" s="12"/>
      <c r="H521" s="12">
        <v>0.7</v>
      </c>
      <c r="I521" s="8" t="s">
        <v>15</v>
      </c>
    </row>
    <row r="522" ht="16.5" spans="1:9">
      <c r="A522" s="12">
        <v>20</v>
      </c>
      <c r="B522" s="12" t="s">
        <v>1255</v>
      </c>
      <c r="C522" s="12" t="s">
        <v>1256</v>
      </c>
      <c r="D522" s="12" t="s">
        <v>1257</v>
      </c>
      <c r="E522" s="8"/>
      <c r="F522" s="12"/>
      <c r="G522" s="12"/>
      <c r="H522" s="12">
        <v>1</v>
      </c>
      <c r="I522" s="8" t="s">
        <v>15</v>
      </c>
    </row>
    <row r="523" ht="16.5" spans="1:9">
      <c r="A523" s="12">
        <v>21</v>
      </c>
      <c r="B523" s="12" t="s">
        <v>1258</v>
      </c>
      <c r="C523" s="12" t="s">
        <v>1256</v>
      </c>
      <c r="D523" s="12" t="s">
        <v>1259</v>
      </c>
      <c r="E523" s="8"/>
      <c r="F523" s="12"/>
      <c r="G523" s="12"/>
      <c r="H523" s="12">
        <v>1</v>
      </c>
      <c r="I523" s="8" t="s">
        <v>15</v>
      </c>
    </row>
    <row r="524" ht="16.5" spans="1:9">
      <c r="A524" s="12">
        <v>22</v>
      </c>
      <c r="B524" s="12" t="s">
        <v>1260</v>
      </c>
      <c r="C524" s="12" t="s">
        <v>1256</v>
      </c>
      <c r="D524" s="12" t="s">
        <v>1261</v>
      </c>
      <c r="E524" s="8"/>
      <c r="F524" s="12"/>
      <c r="G524" s="12"/>
      <c r="H524" s="12">
        <v>0.8</v>
      </c>
      <c r="I524" s="8" t="s">
        <v>15</v>
      </c>
    </row>
    <row r="525" ht="16.5" spans="1:9">
      <c r="A525" s="12">
        <v>23</v>
      </c>
      <c r="B525" s="12" t="s">
        <v>1262</v>
      </c>
      <c r="C525" s="12" t="s">
        <v>1256</v>
      </c>
      <c r="D525" s="12" t="s">
        <v>1263</v>
      </c>
      <c r="E525" s="8"/>
      <c r="F525" s="12"/>
      <c r="G525" s="12"/>
      <c r="H525" s="12">
        <v>0.88</v>
      </c>
      <c r="I525" s="8" t="s">
        <v>15</v>
      </c>
    </row>
    <row r="526" ht="16.5" spans="1:9">
      <c r="A526" s="12">
        <v>24</v>
      </c>
      <c r="B526" s="12" t="s">
        <v>1264</v>
      </c>
      <c r="C526" s="12" t="s">
        <v>1256</v>
      </c>
      <c r="D526" s="12" t="s">
        <v>1265</v>
      </c>
      <c r="E526" s="8"/>
      <c r="F526" s="12"/>
      <c r="G526" s="12"/>
      <c r="H526" s="12">
        <v>1.7</v>
      </c>
      <c r="I526" s="8" t="s">
        <v>15</v>
      </c>
    </row>
    <row r="527" ht="16.5" spans="1:9">
      <c r="A527" s="12">
        <v>25</v>
      </c>
      <c r="B527" s="12" t="s">
        <v>1266</v>
      </c>
      <c r="C527" s="12" t="s">
        <v>1256</v>
      </c>
      <c r="D527" s="12" t="s">
        <v>1267</v>
      </c>
      <c r="E527" s="8"/>
      <c r="F527" s="12"/>
      <c r="G527" s="12"/>
      <c r="H527" s="12">
        <v>1.5</v>
      </c>
      <c r="I527" s="8" t="s">
        <v>15</v>
      </c>
    </row>
    <row r="528" ht="16.5" spans="1:9">
      <c r="A528" s="12">
        <v>26</v>
      </c>
      <c r="B528" s="12" t="s">
        <v>1268</v>
      </c>
      <c r="C528" s="12" t="s">
        <v>1256</v>
      </c>
      <c r="D528" s="12" t="s">
        <v>1269</v>
      </c>
      <c r="E528" s="8"/>
      <c r="F528" s="12"/>
      <c r="G528" s="12"/>
      <c r="H528" s="12">
        <v>5</v>
      </c>
      <c r="I528" s="8" t="s">
        <v>15</v>
      </c>
    </row>
    <row r="529" ht="16.5" spans="1:9">
      <c r="A529" s="12">
        <v>27</v>
      </c>
      <c r="B529" s="12" t="s">
        <v>1270</v>
      </c>
      <c r="C529" s="12" t="s">
        <v>1256</v>
      </c>
      <c r="D529" s="12" t="s">
        <v>1271</v>
      </c>
      <c r="E529" s="8"/>
      <c r="F529" s="12"/>
      <c r="G529" s="12"/>
      <c r="H529" s="12">
        <v>8</v>
      </c>
      <c r="I529" s="8" t="s">
        <v>15</v>
      </c>
    </row>
    <row r="530" ht="16.5" spans="1:9">
      <c r="A530" s="12">
        <v>28</v>
      </c>
      <c r="B530" s="12" t="s">
        <v>1272</v>
      </c>
      <c r="C530" s="12" t="s">
        <v>1256</v>
      </c>
      <c r="D530" s="12" t="s">
        <v>1273</v>
      </c>
      <c r="E530" s="8"/>
      <c r="F530" s="12"/>
      <c r="G530" s="12"/>
      <c r="H530" s="12">
        <v>3</v>
      </c>
      <c r="I530" s="8" t="s">
        <v>15</v>
      </c>
    </row>
    <row r="531" ht="33" spans="1:9">
      <c r="A531" s="12">
        <v>29</v>
      </c>
      <c r="B531" s="12" t="s">
        <v>1274</v>
      </c>
      <c r="C531" s="12" t="s">
        <v>1275</v>
      </c>
      <c r="D531" s="12" t="s">
        <v>1276</v>
      </c>
      <c r="E531" s="8"/>
      <c r="F531" s="12"/>
      <c r="G531" s="12"/>
      <c r="H531" s="12">
        <v>3</v>
      </c>
      <c r="I531" s="8" t="s">
        <v>15</v>
      </c>
    </row>
    <row r="532" ht="16.5" spans="1:9">
      <c r="A532" s="12">
        <v>30</v>
      </c>
      <c r="B532" s="12" t="s">
        <v>1277</v>
      </c>
      <c r="C532" s="12" t="s">
        <v>1256</v>
      </c>
      <c r="D532" s="12" t="s">
        <v>1278</v>
      </c>
      <c r="E532" s="8"/>
      <c r="F532" s="12"/>
      <c r="G532" s="12"/>
      <c r="H532" s="12">
        <v>0.5</v>
      </c>
      <c r="I532" s="8" t="s">
        <v>15</v>
      </c>
    </row>
    <row r="533" ht="16.5" spans="1:9">
      <c r="A533" s="12">
        <v>31</v>
      </c>
      <c r="B533" s="12" t="s">
        <v>1279</v>
      </c>
      <c r="C533" s="12" t="s">
        <v>1256</v>
      </c>
      <c r="D533" s="12" t="s">
        <v>1280</v>
      </c>
      <c r="E533" s="8"/>
      <c r="F533" s="12"/>
      <c r="G533" s="12"/>
      <c r="H533" s="12">
        <v>0.6</v>
      </c>
      <c r="I533" s="8" t="s">
        <v>15</v>
      </c>
    </row>
    <row r="534" ht="16.5" spans="1:9">
      <c r="A534" s="12">
        <v>32</v>
      </c>
      <c r="B534" s="12" t="s">
        <v>1281</v>
      </c>
      <c r="C534" s="12" t="s">
        <v>1256</v>
      </c>
      <c r="D534" s="12" t="s">
        <v>1282</v>
      </c>
      <c r="E534" s="8"/>
      <c r="F534" s="12"/>
      <c r="G534" s="12"/>
      <c r="H534" s="12"/>
      <c r="I534" s="8" t="s">
        <v>1283</v>
      </c>
    </row>
    <row r="535" ht="16.5" spans="1:9">
      <c r="A535" s="12">
        <v>33</v>
      </c>
      <c r="B535" s="12" t="s">
        <v>1284</v>
      </c>
      <c r="C535" s="12" t="s">
        <v>1256</v>
      </c>
      <c r="D535" s="12" t="s">
        <v>1285</v>
      </c>
      <c r="E535" s="8"/>
      <c r="F535" s="12"/>
      <c r="G535" s="12"/>
      <c r="H535" s="12">
        <v>0.6</v>
      </c>
      <c r="I535" s="8" t="s">
        <v>15</v>
      </c>
    </row>
    <row r="536" ht="16.5" spans="1:9">
      <c r="A536" s="12">
        <v>34</v>
      </c>
      <c r="B536" s="12" t="s">
        <v>1286</v>
      </c>
      <c r="C536" s="12" t="s">
        <v>1256</v>
      </c>
      <c r="D536" s="12" t="s">
        <v>1287</v>
      </c>
      <c r="E536" s="8"/>
      <c r="F536" s="12"/>
      <c r="G536" s="12"/>
      <c r="H536" s="12">
        <v>1.5</v>
      </c>
      <c r="I536" s="8" t="s">
        <v>15</v>
      </c>
    </row>
    <row r="537" ht="16.5" spans="1:9">
      <c r="A537" s="12">
        <v>35</v>
      </c>
      <c r="B537" s="12" t="s">
        <v>1288</v>
      </c>
      <c r="C537" s="12" t="s">
        <v>1256</v>
      </c>
      <c r="D537" s="12" t="s">
        <v>1289</v>
      </c>
      <c r="E537" s="10"/>
      <c r="F537" s="12">
        <v>1.5</v>
      </c>
      <c r="G537" s="12"/>
      <c r="H537" s="10"/>
      <c r="I537" s="10" t="s">
        <v>15</v>
      </c>
    </row>
    <row r="538" ht="16.5" spans="1:9">
      <c r="A538" s="12">
        <v>36</v>
      </c>
      <c r="B538" s="12" t="s">
        <v>1290</v>
      </c>
      <c r="C538" s="12" t="s">
        <v>1256</v>
      </c>
      <c r="D538" s="12" t="s">
        <v>1291</v>
      </c>
      <c r="E538" s="8"/>
      <c r="F538" s="12"/>
      <c r="G538" s="12"/>
      <c r="H538" s="12">
        <v>1.7</v>
      </c>
      <c r="I538" s="8" t="s">
        <v>15</v>
      </c>
    </row>
    <row r="539" ht="16.5" spans="1:9">
      <c r="A539" s="12">
        <v>37</v>
      </c>
      <c r="B539" s="12" t="s">
        <v>1292</v>
      </c>
      <c r="C539" s="12" t="s">
        <v>1256</v>
      </c>
      <c r="D539" s="12" t="s">
        <v>1293</v>
      </c>
      <c r="E539" s="8"/>
      <c r="F539" s="12">
        <v>2</v>
      </c>
      <c r="G539" s="12"/>
      <c r="H539" s="8"/>
      <c r="I539" s="8" t="s">
        <v>15</v>
      </c>
    </row>
    <row r="540" ht="16.5" spans="1:9">
      <c r="A540" s="12">
        <v>38</v>
      </c>
      <c r="B540" s="12" t="s">
        <v>1294</v>
      </c>
      <c r="C540" s="12" t="s">
        <v>1256</v>
      </c>
      <c r="D540" s="12" t="s">
        <v>1295</v>
      </c>
      <c r="E540" s="8"/>
      <c r="F540" s="12"/>
      <c r="G540" s="12"/>
      <c r="H540" s="12">
        <v>0.8</v>
      </c>
      <c r="I540" s="8" t="s">
        <v>15</v>
      </c>
    </row>
    <row r="541" ht="16.5" spans="1:9">
      <c r="A541" s="12">
        <v>39</v>
      </c>
      <c r="B541" s="12" t="s">
        <v>1296</v>
      </c>
      <c r="C541" s="12" t="s">
        <v>1256</v>
      </c>
      <c r="D541" s="12" t="s">
        <v>1297</v>
      </c>
      <c r="E541" s="8"/>
      <c r="F541" s="12"/>
      <c r="G541" s="12"/>
      <c r="H541" s="12">
        <v>1</v>
      </c>
      <c r="I541" s="8" t="s">
        <v>15</v>
      </c>
    </row>
    <row r="542" ht="16.5" spans="1:9">
      <c r="A542" s="12">
        <v>40</v>
      </c>
      <c r="B542" s="12" t="s">
        <v>1298</v>
      </c>
      <c r="C542" s="12" t="s">
        <v>1299</v>
      </c>
      <c r="D542" s="12"/>
      <c r="E542" s="8"/>
      <c r="F542" s="12"/>
      <c r="G542" s="12"/>
      <c r="H542" s="12">
        <v>3</v>
      </c>
      <c r="I542" s="8" t="s">
        <v>15</v>
      </c>
    </row>
    <row r="543" ht="16.5" spans="1:9">
      <c r="A543" s="12">
        <v>41</v>
      </c>
      <c r="B543" s="12" t="s">
        <v>1300</v>
      </c>
      <c r="C543" s="12" t="s">
        <v>1299</v>
      </c>
      <c r="D543" s="12"/>
      <c r="E543" s="8"/>
      <c r="F543" s="12"/>
      <c r="G543" s="12"/>
      <c r="H543" s="12">
        <v>2.6</v>
      </c>
      <c r="I543" s="8" t="s">
        <v>15</v>
      </c>
    </row>
    <row r="544" ht="16.5" spans="1:9">
      <c r="A544" s="8"/>
      <c r="B544" s="8" t="s">
        <v>1301</v>
      </c>
      <c r="C544" s="8" t="s">
        <v>43</v>
      </c>
      <c r="D544" s="8"/>
      <c r="E544" s="8"/>
      <c r="F544" s="8">
        <f>SUM(F506:F543)</f>
        <v>5.5</v>
      </c>
      <c r="G544" s="8"/>
      <c r="H544" s="8">
        <f>SUM(H506:H543)</f>
        <v>87.55</v>
      </c>
      <c r="I544" s="8"/>
    </row>
    <row r="545" ht="33" spans="1:9">
      <c r="A545" s="6">
        <v>1</v>
      </c>
      <c r="B545" s="6" t="s">
        <v>1302</v>
      </c>
      <c r="C545" s="6" t="s">
        <v>1303</v>
      </c>
      <c r="D545" s="6" t="s">
        <v>1304</v>
      </c>
      <c r="E545" s="6"/>
      <c r="F545" s="6">
        <v>39.43</v>
      </c>
      <c r="G545" s="6"/>
      <c r="H545" s="6"/>
      <c r="I545" s="6" t="s">
        <v>15</v>
      </c>
    </row>
    <row r="546" ht="33" spans="1:9">
      <c r="A546" s="6">
        <v>2</v>
      </c>
      <c r="B546" s="6" t="s">
        <v>1305</v>
      </c>
      <c r="C546" s="6" t="s">
        <v>1303</v>
      </c>
      <c r="D546" s="6" t="s">
        <v>1306</v>
      </c>
      <c r="E546" s="6"/>
      <c r="F546" s="6">
        <v>36.33</v>
      </c>
      <c r="G546" s="6"/>
      <c r="H546" s="6"/>
      <c r="I546" s="6" t="s">
        <v>15</v>
      </c>
    </row>
    <row r="547" ht="16.5" spans="1:9">
      <c r="A547" s="6">
        <v>3</v>
      </c>
      <c r="B547" s="6" t="s">
        <v>1307</v>
      </c>
      <c r="C547" s="6" t="s">
        <v>1308</v>
      </c>
      <c r="D547" s="6" t="s">
        <v>1309</v>
      </c>
      <c r="E547" s="6"/>
      <c r="F547" s="6">
        <v>2.5</v>
      </c>
      <c r="G547" s="6"/>
      <c r="H547" s="6"/>
      <c r="I547" s="6" t="s">
        <v>15</v>
      </c>
    </row>
    <row r="548" ht="16.5" spans="1:9">
      <c r="A548" s="6">
        <v>4</v>
      </c>
      <c r="B548" s="6" t="s">
        <v>1310</v>
      </c>
      <c r="C548" s="6" t="s">
        <v>1308</v>
      </c>
      <c r="D548" s="6" t="s">
        <v>1311</v>
      </c>
      <c r="E548" s="6"/>
      <c r="F548" s="6">
        <v>1.5</v>
      </c>
      <c r="G548" s="6"/>
      <c r="H548" s="6"/>
      <c r="I548" s="6" t="s">
        <v>15</v>
      </c>
    </row>
    <row r="549" ht="33" spans="1:9">
      <c r="A549" s="6">
        <v>5</v>
      </c>
      <c r="B549" s="6" t="s">
        <v>1312</v>
      </c>
      <c r="C549" s="6" t="s">
        <v>1313</v>
      </c>
      <c r="D549" s="6" t="s">
        <v>1314</v>
      </c>
      <c r="E549" s="6"/>
      <c r="F549" s="6">
        <v>1.5</v>
      </c>
      <c r="G549" s="6"/>
      <c r="H549" s="6"/>
      <c r="I549" s="6" t="s">
        <v>15</v>
      </c>
    </row>
    <row r="550" ht="33" spans="1:9">
      <c r="A550" s="6">
        <v>6</v>
      </c>
      <c r="B550" s="6" t="s">
        <v>1315</v>
      </c>
      <c r="C550" s="6" t="s">
        <v>1316</v>
      </c>
      <c r="D550" s="6" t="s">
        <v>1317</v>
      </c>
      <c r="E550" s="6"/>
      <c r="F550" s="6">
        <v>2</v>
      </c>
      <c r="G550" s="6"/>
      <c r="H550" s="6"/>
      <c r="I550" s="6" t="s">
        <v>15</v>
      </c>
    </row>
    <row r="551" ht="16.5" spans="1:9">
      <c r="A551" s="6">
        <v>7</v>
      </c>
      <c r="B551" s="6" t="s">
        <v>1318</v>
      </c>
      <c r="C551" s="6" t="s">
        <v>1319</v>
      </c>
      <c r="D551" s="6" t="s">
        <v>1320</v>
      </c>
      <c r="E551" s="6"/>
      <c r="F551" s="6">
        <v>3.2</v>
      </c>
      <c r="G551" s="6"/>
      <c r="H551" s="6"/>
      <c r="I551" s="6" t="s">
        <v>15</v>
      </c>
    </row>
    <row r="552" ht="16.5" spans="1:9">
      <c r="A552" s="8"/>
      <c r="B552" s="8" t="s">
        <v>1321</v>
      </c>
      <c r="C552" s="8" t="s">
        <v>43</v>
      </c>
      <c r="D552" s="8"/>
      <c r="E552" s="8"/>
      <c r="F552" s="8">
        <f>SUM(F545:F551)</f>
        <v>86.46</v>
      </c>
      <c r="G552" s="8"/>
      <c r="H552" s="8"/>
      <c r="I552" s="8"/>
    </row>
    <row r="553" ht="16.5" spans="1:9">
      <c r="A553" s="8">
        <v>1</v>
      </c>
      <c r="B553" s="10" t="s">
        <v>1322</v>
      </c>
      <c r="C553" s="10" t="s">
        <v>1323</v>
      </c>
      <c r="D553" s="10" t="s">
        <v>1324</v>
      </c>
      <c r="E553" s="32"/>
      <c r="F553" s="6"/>
      <c r="G553" s="32">
        <v>6.9</v>
      </c>
      <c r="H553" s="6"/>
      <c r="I553" s="6" t="s">
        <v>15</v>
      </c>
    </row>
    <row r="554" ht="16.5" spans="1:9">
      <c r="A554" s="8">
        <v>2</v>
      </c>
      <c r="B554" s="10" t="s">
        <v>1322</v>
      </c>
      <c r="C554" s="10" t="s">
        <v>1323</v>
      </c>
      <c r="D554" s="10" t="s">
        <v>1325</v>
      </c>
      <c r="E554" s="32"/>
      <c r="F554" s="6"/>
      <c r="G554" s="32">
        <v>2.4</v>
      </c>
      <c r="H554" s="6"/>
      <c r="I554" s="6" t="s">
        <v>15</v>
      </c>
    </row>
    <row r="555" ht="16.5" spans="1:9">
      <c r="A555" s="8">
        <v>3</v>
      </c>
      <c r="B555" s="11" t="s">
        <v>1326</v>
      </c>
      <c r="C555" s="11" t="s">
        <v>1323</v>
      </c>
      <c r="D555" s="10" t="s">
        <v>1327</v>
      </c>
      <c r="E555" s="33">
        <v>7.4</v>
      </c>
      <c r="F555" s="9"/>
      <c r="G555" s="33"/>
      <c r="H555" s="6"/>
      <c r="I555" s="6" t="s">
        <v>15</v>
      </c>
    </row>
    <row r="556" ht="16.5" spans="1:9">
      <c r="A556" s="8">
        <v>4</v>
      </c>
      <c r="B556" s="10" t="s">
        <v>1328</v>
      </c>
      <c r="C556" s="10" t="s">
        <v>1323</v>
      </c>
      <c r="D556" s="10" t="s">
        <v>1329</v>
      </c>
      <c r="E556" s="32"/>
      <c r="F556" s="6"/>
      <c r="G556" s="32">
        <v>1.3</v>
      </c>
      <c r="H556" s="6"/>
      <c r="I556" s="6" t="s">
        <v>15</v>
      </c>
    </row>
    <row r="557" ht="16.5" spans="1:9">
      <c r="A557" s="8">
        <v>5</v>
      </c>
      <c r="B557" s="10" t="s">
        <v>1330</v>
      </c>
      <c r="C557" s="10" t="s">
        <v>1331</v>
      </c>
      <c r="D557" s="10" t="s">
        <v>1332</v>
      </c>
      <c r="E557" s="34"/>
      <c r="F557" s="8"/>
      <c r="G557" s="34">
        <v>1</v>
      </c>
      <c r="H557" s="8"/>
      <c r="I557" s="6" t="s">
        <v>15</v>
      </c>
    </row>
    <row r="558" ht="16.5" spans="1:9">
      <c r="A558" s="8">
        <v>6</v>
      </c>
      <c r="B558" s="10" t="s">
        <v>1333</v>
      </c>
      <c r="C558" s="10" t="s">
        <v>1331</v>
      </c>
      <c r="D558" s="10" t="s">
        <v>1334</v>
      </c>
      <c r="E558" s="32"/>
      <c r="F558" s="8"/>
      <c r="G558" s="32">
        <v>1</v>
      </c>
      <c r="H558" s="8"/>
      <c r="I558" s="6" t="s">
        <v>15</v>
      </c>
    </row>
    <row r="559" ht="16.5" spans="1:9">
      <c r="A559" s="8">
        <v>7</v>
      </c>
      <c r="B559" s="10" t="s">
        <v>1335</v>
      </c>
      <c r="C559" s="10" t="s">
        <v>1331</v>
      </c>
      <c r="D559" s="10" t="s">
        <v>1336</v>
      </c>
      <c r="E559" s="32"/>
      <c r="F559" s="8"/>
      <c r="G559" s="32">
        <v>2.1</v>
      </c>
      <c r="H559" s="8"/>
      <c r="I559" s="6" t="s">
        <v>15</v>
      </c>
    </row>
    <row r="560" ht="16.5" spans="1:9">
      <c r="A560" s="8">
        <v>8</v>
      </c>
      <c r="B560" s="10" t="s">
        <v>1337</v>
      </c>
      <c r="C560" s="10" t="s">
        <v>1331</v>
      </c>
      <c r="D560" s="10" t="s">
        <v>1338</v>
      </c>
      <c r="E560" s="32"/>
      <c r="F560" s="8"/>
      <c r="G560" s="32">
        <v>3.3</v>
      </c>
      <c r="H560" s="8"/>
      <c r="I560" s="6" t="s">
        <v>15</v>
      </c>
    </row>
    <row r="561" ht="16.5" spans="1:9">
      <c r="A561" s="8">
        <v>9</v>
      </c>
      <c r="B561" s="10" t="s">
        <v>1339</v>
      </c>
      <c r="C561" s="10" t="s">
        <v>1331</v>
      </c>
      <c r="D561" s="10" t="s">
        <v>1340</v>
      </c>
      <c r="E561" s="32"/>
      <c r="F561" s="8"/>
      <c r="G561" s="32">
        <v>2.3</v>
      </c>
      <c r="H561" s="8"/>
      <c r="I561" s="6" t="s">
        <v>15</v>
      </c>
    </row>
    <row r="562" ht="16.5" spans="1:9">
      <c r="A562" s="8">
        <v>10</v>
      </c>
      <c r="B562" s="10" t="s">
        <v>1341</v>
      </c>
      <c r="C562" s="10" t="s">
        <v>1331</v>
      </c>
      <c r="D562" s="10" t="s">
        <v>1342</v>
      </c>
      <c r="E562" s="32"/>
      <c r="F562" s="8"/>
      <c r="G562" s="32">
        <v>0.9</v>
      </c>
      <c r="H562" s="8"/>
      <c r="I562" s="6" t="s">
        <v>15</v>
      </c>
    </row>
    <row r="563" ht="16.5" spans="1:9">
      <c r="A563" s="8">
        <v>11</v>
      </c>
      <c r="B563" s="10" t="s">
        <v>1343</v>
      </c>
      <c r="C563" s="10" t="s">
        <v>1331</v>
      </c>
      <c r="D563" s="10" t="s">
        <v>1344</v>
      </c>
      <c r="E563" s="32"/>
      <c r="F563" s="8"/>
      <c r="G563" s="32">
        <v>1.4</v>
      </c>
      <c r="H563" s="8"/>
      <c r="I563" s="6" t="s">
        <v>15</v>
      </c>
    </row>
    <row r="564" ht="16.5" spans="1:9">
      <c r="A564" s="8">
        <v>12</v>
      </c>
      <c r="B564" s="10" t="s">
        <v>1345</v>
      </c>
      <c r="C564" s="10" t="s">
        <v>1331</v>
      </c>
      <c r="D564" s="10" t="s">
        <v>1346</v>
      </c>
      <c r="E564" s="32"/>
      <c r="F564" s="8"/>
      <c r="G564" s="32">
        <v>18</v>
      </c>
      <c r="H564" s="8"/>
      <c r="I564" s="6" t="s">
        <v>15</v>
      </c>
    </row>
    <row r="565" ht="16.5" spans="1:9">
      <c r="A565" s="8">
        <v>13</v>
      </c>
      <c r="B565" s="10" t="s">
        <v>1347</v>
      </c>
      <c r="C565" s="10" t="s">
        <v>1348</v>
      </c>
      <c r="D565" s="10" t="s">
        <v>1349</v>
      </c>
      <c r="E565" s="32"/>
      <c r="F565" s="8"/>
      <c r="G565" s="32">
        <v>9.6</v>
      </c>
      <c r="H565" s="8"/>
      <c r="I565" s="6" t="s">
        <v>15</v>
      </c>
    </row>
    <row r="566" ht="16.5" spans="1:9">
      <c r="A566" s="8">
        <v>14</v>
      </c>
      <c r="B566" s="10" t="s">
        <v>1350</v>
      </c>
      <c r="C566" s="10" t="s">
        <v>1348</v>
      </c>
      <c r="D566" s="10" t="s">
        <v>1351</v>
      </c>
      <c r="E566" s="32"/>
      <c r="F566" s="8"/>
      <c r="G566" s="32">
        <v>4.3</v>
      </c>
      <c r="H566" s="8"/>
      <c r="I566" s="6" t="s">
        <v>15</v>
      </c>
    </row>
    <row r="567" ht="16.5" spans="1:9">
      <c r="A567" s="8">
        <v>15</v>
      </c>
      <c r="B567" s="10" t="s">
        <v>1352</v>
      </c>
      <c r="C567" s="10" t="s">
        <v>1353</v>
      </c>
      <c r="D567" s="10" t="s">
        <v>1354</v>
      </c>
      <c r="E567" s="35">
        <v>15</v>
      </c>
      <c r="F567" s="8"/>
      <c r="G567" s="35"/>
      <c r="H567" s="8"/>
      <c r="I567" s="6" t="s">
        <v>15</v>
      </c>
    </row>
    <row r="568" ht="16.5" spans="1:9">
      <c r="A568" s="8">
        <v>16</v>
      </c>
      <c r="B568" s="10" t="s">
        <v>1352</v>
      </c>
      <c r="C568" s="10" t="s">
        <v>1353</v>
      </c>
      <c r="D568" s="10" t="s">
        <v>1355</v>
      </c>
      <c r="E568" s="35">
        <v>0.5</v>
      </c>
      <c r="F568" s="8"/>
      <c r="G568" s="35"/>
      <c r="H568" s="8"/>
      <c r="I568" s="6" t="s">
        <v>15</v>
      </c>
    </row>
    <row r="569" ht="16.5" spans="1:9">
      <c r="A569" s="8">
        <v>17</v>
      </c>
      <c r="B569" s="10" t="s">
        <v>1356</v>
      </c>
      <c r="C569" s="10" t="s">
        <v>1353</v>
      </c>
      <c r="D569" s="10" t="s">
        <v>1357</v>
      </c>
      <c r="E569" s="35"/>
      <c r="F569" s="8"/>
      <c r="G569" s="35">
        <v>1.5</v>
      </c>
      <c r="H569" s="8"/>
      <c r="I569" s="6" t="s">
        <v>15</v>
      </c>
    </row>
    <row r="570" ht="16.5" spans="1:9">
      <c r="A570" s="8">
        <v>18</v>
      </c>
      <c r="B570" s="10" t="s">
        <v>1358</v>
      </c>
      <c r="C570" s="10" t="s">
        <v>1359</v>
      </c>
      <c r="D570" s="10" t="s">
        <v>1360</v>
      </c>
      <c r="E570" s="35"/>
      <c r="F570" s="8"/>
      <c r="G570" s="35">
        <v>8.5</v>
      </c>
      <c r="H570" s="8"/>
      <c r="I570" s="6" t="s">
        <v>15</v>
      </c>
    </row>
    <row r="571" ht="16.5" spans="1:9">
      <c r="A571" s="8">
        <v>19</v>
      </c>
      <c r="B571" s="10" t="s">
        <v>1361</v>
      </c>
      <c r="C571" s="10" t="s">
        <v>1359</v>
      </c>
      <c r="D571" s="10" t="s">
        <v>1362</v>
      </c>
      <c r="E571" s="35"/>
      <c r="F571" s="8"/>
      <c r="G571" s="35">
        <v>0.6</v>
      </c>
      <c r="H571" s="8"/>
      <c r="I571" s="6" t="s">
        <v>15</v>
      </c>
    </row>
    <row r="572" ht="16.5" spans="1:9">
      <c r="A572" s="8">
        <v>20</v>
      </c>
      <c r="B572" s="10" t="s">
        <v>1363</v>
      </c>
      <c r="C572" s="10" t="s">
        <v>1359</v>
      </c>
      <c r="D572" s="10" t="s">
        <v>1364</v>
      </c>
      <c r="E572" s="35"/>
      <c r="F572" s="8"/>
      <c r="G572" s="35">
        <v>1.3</v>
      </c>
      <c r="H572" s="8"/>
      <c r="I572" s="6" t="s">
        <v>15</v>
      </c>
    </row>
    <row r="573" ht="16.5" spans="1:9">
      <c r="A573" s="8">
        <v>21</v>
      </c>
      <c r="B573" s="10" t="s">
        <v>1365</v>
      </c>
      <c r="C573" s="10" t="s">
        <v>1359</v>
      </c>
      <c r="D573" s="10" t="s">
        <v>1366</v>
      </c>
      <c r="E573" s="35"/>
      <c r="F573" s="8"/>
      <c r="G573" s="35">
        <v>2.5</v>
      </c>
      <c r="H573" s="8"/>
      <c r="I573" s="6" t="s">
        <v>15</v>
      </c>
    </row>
    <row r="574" ht="16.5" spans="1:9">
      <c r="A574" s="8">
        <v>22</v>
      </c>
      <c r="B574" s="10" t="s">
        <v>1367</v>
      </c>
      <c r="C574" s="10" t="s">
        <v>1359</v>
      </c>
      <c r="D574" s="10" t="s">
        <v>1368</v>
      </c>
      <c r="E574" s="35"/>
      <c r="F574" s="8"/>
      <c r="G574" s="35">
        <v>1.6</v>
      </c>
      <c r="H574" s="8"/>
      <c r="I574" s="6" t="s">
        <v>15</v>
      </c>
    </row>
    <row r="575" ht="16.5" spans="1:9">
      <c r="A575" s="8">
        <v>23</v>
      </c>
      <c r="B575" s="10" t="s">
        <v>1369</v>
      </c>
      <c r="C575" s="10" t="s">
        <v>1359</v>
      </c>
      <c r="D575" s="10" t="s">
        <v>1370</v>
      </c>
      <c r="E575" s="35"/>
      <c r="F575" s="8"/>
      <c r="G575" s="35">
        <v>1</v>
      </c>
      <c r="H575" s="8"/>
      <c r="I575" s="6" t="s">
        <v>15</v>
      </c>
    </row>
    <row r="576" ht="16.5" spans="1:9">
      <c r="A576" s="8">
        <v>24</v>
      </c>
      <c r="B576" s="10" t="s">
        <v>1371</v>
      </c>
      <c r="C576" s="10" t="s">
        <v>1372</v>
      </c>
      <c r="D576" s="10" t="s">
        <v>1373</v>
      </c>
      <c r="E576" s="35"/>
      <c r="F576" s="8"/>
      <c r="G576" s="35">
        <v>12.7</v>
      </c>
      <c r="H576" s="8"/>
      <c r="I576" s="6" t="s">
        <v>15</v>
      </c>
    </row>
    <row r="577" ht="16.5" spans="1:9">
      <c r="A577" s="8">
        <v>25</v>
      </c>
      <c r="B577" s="10" t="s">
        <v>1374</v>
      </c>
      <c r="C577" s="10" t="s">
        <v>1372</v>
      </c>
      <c r="D577" s="10" t="s">
        <v>1375</v>
      </c>
      <c r="E577" s="35"/>
      <c r="F577" s="8"/>
      <c r="G577" s="35">
        <v>0.9</v>
      </c>
      <c r="H577" s="8"/>
      <c r="I577" s="6" t="s">
        <v>15</v>
      </c>
    </row>
    <row r="578" ht="16.5" spans="1:9">
      <c r="A578" s="8">
        <v>26</v>
      </c>
      <c r="B578" s="10" t="s">
        <v>1376</v>
      </c>
      <c r="C578" s="10" t="s">
        <v>1372</v>
      </c>
      <c r="D578" s="10" t="s">
        <v>1377</v>
      </c>
      <c r="E578" s="35"/>
      <c r="F578" s="8"/>
      <c r="G578" s="35">
        <v>1.3</v>
      </c>
      <c r="H578" s="8"/>
      <c r="I578" s="6" t="s">
        <v>15</v>
      </c>
    </row>
    <row r="579" ht="16.5" spans="1:9">
      <c r="A579" s="8">
        <v>27</v>
      </c>
      <c r="B579" s="10" t="s">
        <v>1378</v>
      </c>
      <c r="C579" s="10" t="s">
        <v>1372</v>
      </c>
      <c r="D579" s="10" t="s">
        <v>1379</v>
      </c>
      <c r="E579" s="35"/>
      <c r="F579" s="8"/>
      <c r="G579" s="35">
        <v>3</v>
      </c>
      <c r="H579" s="8"/>
      <c r="I579" s="6" t="s">
        <v>15</v>
      </c>
    </row>
    <row r="580" ht="16.5" spans="1:9">
      <c r="A580" s="8">
        <v>28</v>
      </c>
      <c r="B580" s="10" t="s">
        <v>1380</v>
      </c>
      <c r="C580" s="10" t="s">
        <v>1372</v>
      </c>
      <c r="D580" s="10" t="s">
        <v>1381</v>
      </c>
      <c r="E580" s="35"/>
      <c r="F580" s="8"/>
      <c r="G580" s="35">
        <v>1.3</v>
      </c>
      <c r="H580" s="8"/>
      <c r="I580" s="6" t="s">
        <v>15</v>
      </c>
    </row>
    <row r="581" ht="16.5" spans="1:9">
      <c r="A581" s="8">
        <v>29</v>
      </c>
      <c r="B581" s="10" t="s">
        <v>1382</v>
      </c>
      <c r="C581" s="10" t="s">
        <v>1372</v>
      </c>
      <c r="D581" s="10" t="s">
        <v>1383</v>
      </c>
      <c r="E581" s="35"/>
      <c r="F581" s="8"/>
      <c r="G581" s="35">
        <v>0.2</v>
      </c>
      <c r="H581" s="8"/>
      <c r="I581" s="6" t="s">
        <v>15</v>
      </c>
    </row>
    <row r="582" ht="16.5" spans="1:9">
      <c r="A582" s="8">
        <v>30</v>
      </c>
      <c r="B582" s="10" t="s">
        <v>1384</v>
      </c>
      <c r="C582" s="10" t="s">
        <v>1385</v>
      </c>
      <c r="D582" s="10" t="s">
        <v>1386</v>
      </c>
      <c r="E582" s="35"/>
      <c r="F582" s="6"/>
      <c r="G582" s="35">
        <v>3.6</v>
      </c>
      <c r="H582" s="6"/>
      <c r="I582" s="6" t="s">
        <v>15</v>
      </c>
    </row>
    <row r="583" ht="16.5" spans="1:9">
      <c r="A583" s="8">
        <v>31</v>
      </c>
      <c r="B583" s="10" t="s">
        <v>1387</v>
      </c>
      <c r="C583" s="10" t="s">
        <v>1388</v>
      </c>
      <c r="D583" s="10" t="s">
        <v>1389</v>
      </c>
      <c r="E583" s="35"/>
      <c r="F583" s="6"/>
      <c r="G583" s="35">
        <v>0.7</v>
      </c>
      <c r="H583" s="6"/>
      <c r="I583" s="6" t="s">
        <v>15</v>
      </c>
    </row>
    <row r="584" ht="16.5" spans="1:9">
      <c r="A584" s="8">
        <v>32</v>
      </c>
      <c r="B584" s="10" t="s">
        <v>1390</v>
      </c>
      <c r="C584" s="10" t="s">
        <v>1388</v>
      </c>
      <c r="D584" s="10" t="s">
        <v>1391</v>
      </c>
      <c r="E584" s="35"/>
      <c r="F584" s="8"/>
      <c r="G584" s="35">
        <v>4.5</v>
      </c>
      <c r="H584" s="8"/>
      <c r="I584" s="6" t="s">
        <v>15</v>
      </c>
    </row>
    <row r="585" ht="16.5" spans="1:9">
      <c r="A585" s="8">
        <v>33</v>
      </c>
      <c r="B585" s="10" t="s">
        <v>1392</v>
      </c>
      <c r="C585" s="10" t="s">
        <v>1388</v>
      </c>
      <c r="D585" s="10" t="s">
        <v>1393</v>
      </c>
      <c r="E585" s="35"/>
      <c r="F585" s="8"/>
      <c r="G585" s="35">
        <v>1.6</v>
      </c>
      <c r="H585" s="8"/>
      <c r="I585" s="6" t="s">
        <v>15</v>
      </c>
    </row>
    <row r="586" ht="16.5" spans="1:9">
      <c r="A586" s="8">
        <v>34</v>
      </c>
      <c r="B586" s="10" t="s">
        <v>1394</v>
      </c>
      <c r="C586" s="10" t="s">
        <v>1388</v>
      </c>
      <c r="D586" s="10" t="s">
        <v>1395</v>
      </c>
      <c r="E586" s="35"/>
      <c r="F586" s="8"/>
      <c r="G586" s="35">
        <v>0.7</v>
      </c>
      <c r="H586" s="8"/>
      <c r="I586" s="6" t="s">
        <v>15</v>
      </c>
    </row>
    <row r="587" ht="16.5" spans="1:9">
      <c r="A587" s="8">
        <v>35</v>
      </c>
      <c r="B587" s="10" t="s">
        <v>1396</v>
      </c>
      <c r="C587" s="10" t="s">
        <v>1372</v>
      </c>
      <c r="D587" s="10" t="s">
        <v>1397</v>
      </c>
      <c r="E587" s="35"/>
      <c r="F587" s="8"/>
      <c r="G587" s="35">
        <v>0.4</v>
      </c>
      <c r="H587" s="8"/>
      <c r="I587" s="6" t="s">
        <v>15</v>
      </c>
    </row>
    <row r="588" ht="16.5" spans="1:9">
      <c r="A588" s="8">
        <v>36</v>
      </c>
      <c r="B588" s="10" t="s">
        <v>1398</v>
      </c>
      <c r="C588" s="10" t="s">
        <v>1388</v>
      </c>
      <c r="D588" s="10" t="s">
        <v>1399</v>
      </c>
      <c r="E588" s="35"/>
      <c r="F588" s="8"/>
      <c r="G588" s="35">
        <v>5</v>
      </c>
      <c r="H588" s="8"/>
      <c r="I588" s="6" t="s">
        <v>15</v>
      </c>
    </row>
    <row r="589" ht="16.5" spans="1:9">
      <c r="A589" s="8">
        <v>37</v>
      </c>
      <c r="B589" s="10" t="s">
        <v>1400</v>
      </c>
      <c r="C589" s="10" t="s">
        <v>1388</v>
      </c>
      <c r="D589" s="10" t="s">
        <v>1401</v>
      </c>
      <c r="E589" s="35"/>
      <c r="F589" s="8"/>
      <c r="G589" s="35">
        <v>2.5</v>
      </c>
      <c r="H589" s="8"/>
      <c r="I589" s="6" t="s">
        <v>15</v>
      </c>
    </row>
    <row r="590" ht="16.5" spans="1:9">
      <c r="A590" s="8">
        <v>38</v>
      </c>
      <c r="B590" s="10" t="s">
        <v>1402</v>
      </c>
      <c r="C590" s="10" t="s">
        <v>1403</v>
      </c>
      <c r="D590" s="10" t="s">
        <v>1404</v>
      </c>
      <c r="E590" s="36"/>
      <c r="F590" s="8"/>
      <c r="G590" s="36">
        <v>9.5</v>
      </c>
      <c r="H590" s="8"/>
      <c r="I590" s="6" t="s">
        <v>15</v>
      </c>
    </row>
    <row r="591" ht="16.5" spans="1:9">
      <c r="A591" s="8">
        <v>39</v>
      </c>
      <c r="B591" s="10" t="s">
        <v>1405</v>
      </c>
      <c r="C591" s="10" t="s">
        <v>1406</v>
      </c>
      <c r="D591" s="10" t="s">
        <v>1407</v>
      </c>
      <c r="E591" s="36"/>
      <c r="F591" s="8"/>
      <c r="G591" s="36">
        <v>1.6</v>
      </c>
      <c r="H591" s="8"/>
      <c r="I591" s="6" t="s">
        <v>15</v>
      </c>
    </row>
    <row r="592" ht="16.5" spans="1:9">
      <c r="A592" s="8">
        <v>40</v>
      </c>
      <c r="B592" s="10" t="s">
        <v>1408</v>
      </c>
      <c r="C592" s="10" t="s">
        <v>1406</v>
      </c>
      <c r="D592" s="10" t="s">
        <v>1409</v>
      </c>
      <c r="E592" s="35"/>
      <c r="F592" s="8"/>
      <c r="G592" s="35">
        <v>3</v>
      </c>
      <c r="H592" s="8"/>
      <c r="I592" s="6" t="s">
        <v>15</v>
      </c>
    </row>
    <row r="593" ht="16.5" spans="1:9">
      <c r="A593" s="8">
        <v>41</v>
      </c>
      <c r="B593" s="10" t="s">
        <v>1410</v>
      </c>
      <c r="C593" s="10" t="s">
        <v>1406</v>
      </c>
      <c r="D593" s="10" t="s">
        <v>1411</v>
      </c>
      <c r="E593" s="35"/>
      <c r="F593" s="8"/>
      <c r="G593" s="35">
        <v>0.6</v>
      </c>
      <c r="H593" s="8"/>
      <c r="I593" s="6" t="s">
        <v>15</v>
      </c>
    </row>
    <row r="594" ht="16.5" spans="1:9">
      <c r="A594" s="8">
        <v>42</v>
      </c>
      <c r="B594" s="10" t="s">
        <v>1412</v>
      </c>
      <c r="C594" s="10" t="s">
        <v>1413</v>
      </c>
      <c r="D594" s="10" t="s">
        <v>1414</v>
      </c>
      <c r="E594" s="35"/>
      <c r="F594" s="8"/>
      <c r="G594" s="35">
        <v>3.8</v>
      </c>
      <c r="H594" s="8"/>
      <c r="I594" s="6" t="s">
        <v>15</v>
      </c>
    </row>
    <row r="595" ht="16.5" spans="1:9">
      <c r="A595" s="8">
        <v>43</v>
      </c>
      <c r="B595" s="10" t="s">
        <v>1415</v>
      </c>
      <c r="C595" s="10" t="s">
        <v>1416</v>
      </c>
      <c r="D595" s="10" t="s">
        <v>1417</v>
      </c>
      <c r="E595" s="36"/>
      <c r="F595" s="8"/>
      <c r="G595" s="36">
        <v>3.9</v>
      </c>
      <c r="H595" s="8"/>
      <c r="I595" s="6" t="s">
        <v>15</v>
      </c>
    </row>
    <row r="596" ht="16.5" spans="1:9">
      <c r="A596" s="8">
        <v>44</v>
      </c>
      <c r="B596" s="10" t="s">
        <v>1418</v>
      </c>
      <c r="C596" s="10" t="s">
        <v>1416</v>
      </c>
      <c r="D596" s="10" t="s">
        <v>1419</v>
      </c>
      <c r="E596" s="36"/>
      <c r="F596" s="8"/>
      <c r="G596" s="36">
        <v>2.4</v>
      </c>
      <c r="H596" s="8"/>
      <c r="I596" s="6" t="s">
        <v>15</v>
      </c>
    </row>
    <row r="597" ht="16.5" spans="1:9">
      <c r="A597" s="8">
        <v>45</v>
      </c>
      <c r="B597" s="10" t="s">
        <v>1420</v>
      </c>
      <c r="C597" s="10" t="s">
        <v>1416</v>
      </c>
      <c r="D597" s="10" t="s">
        <v>1421</v>
      </c>
      <c r="E597" s="36"/>
      <c r="F597" s="8"/>
      <c r="G597" s="36">
        <v>2.4</v>
      </c>
      <c r="H597" s="8"/>
      <c r="I597" s="6" t="s">
        <v>15</v>
      </c>
    </row>
    <row r="598" ht="16.5" spans="1:9">
      <c r="A598" s="8">
        <v>46</v>
      </c>
      <c r="B598" s="10" t="s">
        <v>1422</v>
      </c>
      <c r="C598" s="10" t="s">
        <v>1416</v>
      </c>
      <c r="D598" s="10" t="s">
        <v>1423</v>
      </c>
      <c r="E598" s="35"/>
      <c r="F598" s="8"/>
      <c r="G598" s="35">
        <v>1.3</v>
      </c>
      <c r="H598" s="8"/>
      <c r="I598" s="6" t="s">
        <v>15</v>
      </c>
    </row>
    <row r="599" ht="16.5" spans="1:9">
      <c r="A599" s="8">
        <v>47</v>
      </c>
      <c r="B599" s="10" t="s">
        <v>1424</v>
      </c>
      <c r="C599" s="10" t="s">
        <v>1416</v>
      </c>
      <c r="D599" s="10" t="s">
        <v>1425</v>
      </c>
      <c r="E599" s="35"/>
      <c r="F599" s="8"/>
      <c r="G599" s="35">
        <v>1.4</v>
      </c>
      <c r="H599" s="8"/>
      <c r="I599" s="6" t="s">
        <v>15</v>
      </c>
    </row>
    <row r="600" ht="16.5" spans="1:9">
      <c r="A600" s="8">
        <v>48</v>
      </c>
      <c r="B600" s="10" t="s">
        <v>1426</v>
      </c>
      <c r="C600" s="10" t="s">
        <v>1416</v>
      </c>
      <c r="D600" s="10" t="s">
        <v>1427</v>
      </c>
      <c r="E600" s="35"/>
      <c r="F600" s="8"/>
      <c r="G600" s="35">
        <v>1.6</v>
      </c>
      <c r="H600" s="8"/>
      <c r="I600" s="6" t="s">
        <v>15</v>
      </c>
    </row>
    <row r="601" ht="16.5" spans="1:9">
      <c r="A601" s="8">
        <v>49</v>
      </c>
      <c r="B601" s="10" t="s">
        <v>1428</v>
      </c>
      <c r="C601" s="10" t="s">
        <v>1429</v>
      </c>
      <c r="D601" s="10" t="s">
        <v>1430</v>
      </c>
      <c r="E601" s="35"/>
      <c r="F601" s="8"/>
      <c r="G601" s="35">
        <v>3</v>
      </c>
      <c r="H601" s="8"/>
      <c r="I601" s="6" t="s">
        <v>15</v>
      </c>
    </row>
    <row r="602" ht="16.5" spans="1:9">
      <c r="A602" s="8">
        <v>50</v>
      </c>
      <c r="B602" s="10" t="s">
        <v>1431</v>
      </c>
      <c r="C602" s="10" t="s">
        <v>1432</v>
      </c>
      <c r="D602" s="10" t="s">
        <v>1433</v>
      </c>
      <c r="E602" s="35"/>
      <c r="F602" s="8"/>
      <c r="G602" s="35">
        <v>6.5</v>
      </c>
      <c r="H602" s="8"/>
      <c r="I602" s="6" t="s">
        <v>15</v>
      </c>
    </row>
    <row r="603" ht="16.5" spans="1:9">
      <c r="A603" s="8"/>
      <c r="B603" s="8" t="s">
        <v>1434</v>
      </c>
      <c r="C603" s="8" t="s">
        <v>43</v>
      </c>
      <c r="D603" s="8"/>
      <c r="E603" s="8">
        <f>SUM(E553:E602)</f>
        <v>22.9</v>
      </c>
      <c r="F603" s="8"/>
      <c r="G603" s="8">
        <f>SUM(G553:G602)</f>
        <v>150.9</v>
      </c>
      <c r="H603" s="8"/>
      <c r="I603" s="8"/>
    </row>
    <row r="604" ht="16.5" spans="1:9">
      <c r="A604" s="6">
        <v>1</v>
      </c>
      <c r="B604" s="6" t="s">
        <v>1435</v>
      </c>
      <c r="C604" s="6" t="s">
        <v>1436</v>
      </c>
      <c r="D604" s="6" t="s">
        <v>1437</v>
      </c>
      <c r="E604" s="6"/>
      <c r="F604" s="6"/>
      <c r="G604" s="6"/>
      <c r="H604" s="6">
        <v>3.5</v>
      </c>
      <c r="I604" s="6" t="s">
        <v>15</v>
      </c>
    </row>
    <row r="605" ht="16.5" spans="1:9">
      <c r="A605" s="6">
        <v>2</v>
      </c>
      <c r="B605" s="6" t="s">
        <v>1438</v>
      </c>
      <c r="C605" s="6" t="s">
        <v>1439</v>
      </c>
      <c r="D605" s="6" t="s">
        <v>1440</v>
      </c>
      <c r="E605" s="6"/>
      <c r="F605" s="6"/>
      <c r="G605" s="6"/>
      <c r="H605" s="6">
        <v>7.72</v>
      </c>
      <c r="I605" s="6" t="s">
        <v>15</v>
      </c>
    </row>
    <row r="606" ht="16.5" spans="1:9">
      <c r="A606" s="6">
        <v>3</v>
      </c>
      <c r="B606" s="6" t="s">
        <v>1441</v>
      </c>
      <c r="C606" s="6" t="s">
        <v>1442</v>
      </c>
      <c r="D606" s="6" t="s">
        <v>1443</v>
      </c>
      <c r="E606" s="6"/>
      <c r="F606" s="6"/>
      <c r="G606" s="6"/>
      <c r="H606" s="6">
        <v>2.5</v>
      </c>
      <c r="I606" s="6" t="s">
        <v>15</v>
      </c>
    </row>
    <row r="607" ht="16.5" spans="1:9">
      <c r="A607" s="6">
        <v>4</v>
      </c>
      <c r="B607" s="6" t="s">
        <v>318</v>
      </c>
      <c r="C607" s="6" t="s">
        <v>1444</v>
      </c>
      <c r="D607" s="6" t="s">
        <v>1445</v>
      </c>
      <c r="E607" s="6"/>
      <c r="F607" s="6"/>
      <c r="G607" s="6"/>
      <c r="H607" s="6">
        <v>5</v>
      </c>
      <c r="I607" s="6" t="s">
        <v>15</v>
      </c>
    </row>
    <row r="608" ht="16.5" spans="1:9">
      <c r="A608" s="6">
        <v>5</v>
      </c>
      <c r="B608" s="6" t="s">
        <v>1446</v>
      </c>
      <c r="C608" s="6" t="s">
        <v>1447</v>
      </c>
      <c r="D608" s="6" t="s">
        <v>1448</v>
      </c>
      <c r="E608" s="6"/>
      <c r="F608" s="6"/>
      <c r="G608" s="6"/>
      <c r="H608" s="6">
        <v>4.96</v>
      </c>
      <c r="I608" s="6" t="s">
        <v>15</v>
      </c>
    </row>
    <row r="609" ht="16.5" spans="1:9">
      <c r="A609" s="6">
        <v>6</v>
      </c>
      <c r="B609" s="6" t="s">
        <v>1449</v>
      </c>
      <c r="C609" s="6" t="s">
        <v>1450</v>
      </c>
      <c r="D609" s="6" t="s">
        <v>1451</v>
      </c>
      <c r="E609" s="6"/>
      <c r="F609" s="6"/>
      <c r="G609" s="6"/>
      <c r="H609" s="6">
        <v>8</v>
      </c>
      <c r="I609" s="6" t="s">
        <v>15</v>
      </c>
    </row>
    <row r="610" ht="16.5" spans="1:9">
      <c r="A610" s="6">
        <v>7</v>
      </c>
      <c r="B610" s="6" t="s">
        <v>1452</v>
      </c>
      <c r="C610" s="6" t="s">
        <v>1450</v>
      </c>
      <c r="D610" s="6" t="s">
        <v>1453</v>
      </c>
      <c r="E610" s="6"/>
      <c r="F610" s="6"/>
      <c r="G610" s="6"/>
      <c r="H610" s="6">
        <v>2.45</v>
      </c>
      <c r="I610" s="6" t="s">
        <v>15</v>
      </c>
    </row>
    <row r="611" ht="16.5" spans="1:9">
      <c r="A611" s="6">
        <v>8</v>
      </c>
      <c r="B611" s="6" t="s">
        <v>1454</v>
      </c>
      <c r="C611" s="6" t="s">
        <v>1450</v>
      </c>
      <c r="D611" s="6" t="s">
        <v>1455</v>
      </c>
      <c r="E611" s="6"/>
      <c r="F611" s="6"/>
      <c r="G611" s="6"/>
      <c r="H611" s="6">
        <v>7</v>
      </c>
      <c r="I611" s="6" t="s">
        <v>15</v>
      </c>
    </row>
    <row r="612" ht="16.5" spans="1:9">
      <c r="A612" s="6">
        <v>9</v>
      </c>
      <c r="B612" s="6" t="s">
        <v>1456</v>
      </c>
      <c r="C612" s="6" t="s">
        <v>1450</v>
      </c>
      <c r="D612" s="6" t="s">
        <v>1457</v>
      </c>
      <c r="E612" s="6"/>
      <c r="F612" s="6"/>
      <c r="G612" s="6"/>
      <c r="H612" s="6">
        <v>33</v>
      </c>
      <c r="I612" s="6" t="s">
        <v>15</v>
      </c>
    </row>
    <row r="613" ht="16.5" spans="1:9">
      <c r="A613" s="6">
        <v>10</v>
      </c>
      <c r="B613" s="6" t="s">
        <v>1458</v>
      </c>
      <c r="C613" s="6" t="s">
        <v>1450</v>
      </c>
      <c r="D613" s="6" t="s">
        <v>1459</v>
      </c>
      <c r="E613" s="6"/>
      <c r="F613" s="6"/>
      <c r="G613" s="6"/>
      <c r="H613" s="6">
        <v>53</v>
      </c>
      <c r="I613" s="6" t="s">
        <v>15</v>
      </c>
    </row>
    <row r="614" ht="16.5" spans="1:9">
      <c r="A614" s="6">
        <v>11</v>
      </c>
      <c r="B614" s="6" t="s">
        <v>1460</v>
      </c>
      <c r="C614" s="6" t="s">
        <v>1461</v>
      </c>
      <c r="D614" s="6"/>
      <c r="E614" s="6"/>
      <c r="F614" s="6">
        <v>1.45</v>
      </c>
      <c r="G614" s="6"/>
      <c r="H614" s="6"/>
      <c r="I614" s="6" t="s">
        <v>15</v>
      </c>
    </row>
    <row r="615" ht="16.5" spans="1:9">
      <c r="A615" s="6">
        <v>12</v>
      </c>
      <c r="B615" s="6" t="s">
        <v>1462</v>
      </c>
      <c r="C615" s="6" t="s">
        <v>1463</v>
      </c>
      <c r="D615" s="6" t="s">
        <v>1464</v>
      </c>
      <c r="E615" s="6"/>
      <c r="F615" s="6">
        <v>0.25</v>
      </c>
      <c r="G615" s="6"/>
      <c r="H615" s="6"/>
      <c r="I615" s="6" t="s">
        <v>15</v>
      </c>
    </row>
    <row r="616" ht="16.5" spans="1:9">
      <c r="A616" s="6">
        <v>13</v>
      </c>
      <c r="B616" s="6" t="s">
        <v>1465</v>
      </c>
      <c r="C616" s="6" t="s">
        <v>1466</v>
      </c>
      <c r="D616" s="6" t="s">
        <v>1467</v>
      </c>
      <c r="E616" s="6"/>
      <c r="F616" s="6">
        <v>2.6</v>
      </c>
      <c r="G616" s="6"/>
      <c r="H616" s="6"/>
      <c r="I616" s="6" t="s">
        <v>15</v>
      </c>
    </row>
    <row r="617" ht="16.5" spans="1:9">
      <c r="A617" s="6">
        <v>14</v>
      </c>
      <c r="B617" s="6" t="s">
        <v>1468</v>
      </c>
      <c r="C617" s="6" t="s">
        <v>1466</v>
      </c>
      <c r="D617" s="6"/>
      <c r="E617" s="6"/>
      <c r="F617" s="6">
        <v>2.5</v>
      </c>
      <c r="G617" s="6"/>
      <c r="H617" s="6"/>
      <c r="I617" s="6" t="s">
        <v>15</v>
      </c>
    </row>
    <row r="618" ht="16.5" spans="1:9">
      <c r="A618" s="6">
        <v>15</v>
      </c>
      <c r="B618" s="6" t="s">
        <v>1469</v>
      </c>
      <c r="C618" s="6" t="s">
        <v>1466</v>
      </c>
      <c r="D618" s="6" t="s">
        <v>1470</v>
      </c>
      <c r="E618" s="6"/>
      <c r="F618" s="6">
        <v>1.3</v>
      </c>
      <c r="G618" s="6"/>
      <c r="H618" s="6"/>
      <c r="I618" s="6" t="s">
        <v>15</v>
      </c>
    </row>
    <row r="619" ht="16.5" spans="1:9">
      <c r="A619" s="6">
        <v>16</v>
      </c>
      <c r="B619" s="6" t="s">
        <v>1471</v>
      </c>
      <c r="C619" s="6" t="s">
        <v>1472</v>
      </c>
      <c r="D619" s="6" t="s">
        <v>1473</v>
      </c>
      <c r="E619" s="6"/>
      <c r="F619" s="6"/>
      <c r="G619" s="6"/>
      <c r="H619" s="6">
        <v>2.15</v>
      </c>
      <c r="I619" s="6" t="s">
        <v>15</v>
      </c>
    </row>
    <row r="620" ht="16.5" spans="1:9">
      <c r="A620" s="6">
        <v>17</v>
      </c>
      <c r="B620" s="6" t="s">
        <v>1474</v>
      </c>
      <c r="C620" s="6" t="s">
        <v>1472</v>
      </c>
      <c r="D620" s="6" t="s">
        <v>1475</v>
      </c>
      <c r="E620" s="6"/>
      <c r="F620" s="6"/>
      <c r="G620" s="6"/>
      <c r="H620" s="6">
        <v>6</v>
      </c>
      <c r="I620" s="6" t="s">
        <v>15</v>
      </c>
    </row>
    <row r="621" ht="16.5" spans="1:9">
      <c r="A621" s="6">
        <v>18</v>
      </c>
      <c r="B621" s="6" t="s">
        <v>1476</v>
      </c>
      <c r="C621" s="6" t="s">
        <v>1472</v>
      </c>
      <c r="D621" s="6" t="s">
        <v>1477</v>
      </c>
      <c r="E621" s="6"/>
      <c r="F621" s="6"/>
      <c r="G621" s="6"/>
      <c r="H621" s="6">
        <v>4.2</v>
      </c>
      <c r="I621" s="6" t="s">
        <v>15</v>
      </c>
    </row>
    <row r="622" ht="33" spans="1:9">
      <c r="A622" s="6">
        <v>19</v>
      </c>
      <c r="B622" s="6" t="s">
        <v>1478</v>
      </c>
      <c r="C622" s="6" t="s">
        <v>1472</v>
      </c>
      <c r="D622" s="6" t="s">
        <v>1479</v>
      </c>
      <c r="E622" s="6"/>
      <c r="F622" s="6"/>
      <c r="G622" s="6"/>
      <c r="H622" s="6">
        <v>2.6</v>
      </c>
      <c r="I622" s="6" t="s">
        <v>15</v>
      </c>
    </row>
    <row r="623" ht="16.5" spans="1:9">
      <c r="A623" s="6">
        <v>20</v>
      </c>
      <c r="B623" s="6" t="s">
        <v>1480</v>
      </c>
      <c r="C623" s="6" t="s">
        <v>1481</v>
      </c>
      <c r="D623" s="6" t="s">
        <v>1482</v>
      </c>
      <c r="E623" s="6"/>
      <c r="F623" s="6"/>
      <c r="G623" s="6"/>
      <c r="H623" s="6">
        <v>0.7</v>
      </c>
      <c r="I623" s="6" t="s">
        <v>15</v>
      </c>
    </row>
    <row r="624" ht="16.5" spans="1:9">
      <c r="A624" s="6">
        <v>21</v>
      </c>
      <c r="B624" s="6" t="s">
        <v>1483</v>
      </c>
      <c r="C624" s="6" t="s">
        <v>1484</v>
      </c>
      <c r="D624" s="6" t="s">
        <v>1485</v>
      </c>
      <c r="E624" s="6"/>
      <c r="F624" s="6"/>
      <c r="G624" s="6"/>
      <c r="H624" s="6">
        <v>50</v>
      </c>
      <c r="I624" s="6" t="s">
        <v>15</v>
      </c>
    </row>
    <row r="625" ht="16.5" spans="1:9">
      <c r="A625" s="6">
        <v>22</v>
      </c>
      <c r="B625" s="6" t="s">
        <v>1486</v>
      </c>
      <c r="C625" s="6" t="s">
        <v>1472</v>
      </c>
      <c r="D625" s="6" t="s">
        <v>1487</v>
      </c>
      <c r="E625" s="6"/>
      <c r="F625" s="6">
        <v>4</v>
      </c>
      <c r="G625" s="6"/>
      <c r="H625" s="6"/>
      <c r="I625" s="6" t="s">
        <v>15</v>
      </c>
    </row>
    <row r="626" ht="16.5" spans="1:9">
      <c r="A626" s="6">
        <v>23</v>
      </c>
      <c r="B626" s="6" t="s">
        <v>1488</v>
      </c>
      <c r="C626" s="6" t="s">
        <v>1484</v>
      </c>
      <c r="D626" s="6" t="s">
        <v>1489</v>
      </c>
      <c r="E626" s="6"/>
      <c r="F626" s="6">
        <v>2</v>
      </c>
      <c r="G626" s="6"/>
      <c r="H626" s="6"/>
      <c r="I626" s="6" t="s">
        <v>15</v>
      </c>
    </row>
    <row r="627" ht="16.5" spans="1:9">
      <c r="A627" s="6">
        <v>24</v>
      </c>
      <c r="B627" s="6" t="s">
        <v>1490</v>
      </c>
      <c r="C627" s="6" t="s">
        <v>1484</v>
      </c>
      <c r="D627" s="6" t="s">
        <v>1491</v>
      </c>
      <c r="E627" s="6"/>
      <c r="F627" s="6">
        <v>5</v>
      </c>
      <c r="G627" s="6"/>
      <c r="H627" s="6"/>
      <c r="I627" s="6" t="s">
        <v>15</v>
      </c>
    </row>
    <row r="628" ht="16.5" spans="1:9">
      <c r="A628" s="6">
        <v>25</v>
      </c>
      <c r="B628" s="6" t="s">
        <v>1492</v>
      </c>
      <c r="C628" s="6" t="s">
        <v>1484</v>
      </c>
      <c r="D628" s="6" t="s">
        <v>1493</v>
      </c>
      <c r="E628" s="6"/>
      <c r="F628" s="6"/>
      <c r="G628" s="6"/>
      <c r="H628" s="6">
        <v>3.8</v>
      </c>
      <c r="I628" s="6" t="s">
        <v>15</v>
      </c>
    </row>
    <row r="629" ht="16.5" spans="1:9">
      <c r="A629" s="6">
        <v>26</v>
      </c>
      <c r="B629" s="6" t="s">
        <v>1494</v>
      </c>
      <c r="C629" s="6" t="s">
        <v>1495</v>
      </c>
      <c r="D629" s="6" t="s">
        <v>1496</v>
      </c>
      <c r="E629" s="6"/>
      <c r="F629" s="6">
        <v>11.63</v>
      </c>
      <c r="G629" s="6"/>
      <c r="H629" s="6"/>
      <c r="I629" s="6" t="s">
        <v>15</v>
      </c>
    </row>
    <row r="630" ht="16.5" spans="1:9">
      <c r="A630" s="6">
        <v>27</v>
      </c>
      <c r="B630" s="6" t="s">
        <v>1497</v>
      </c>
      <c r="C630" s="6" t="s">
        <v>1498</v>
      </c>
      <c r="D630" s="6" t="s">
        <v>1499</v>
      </c>
      <c r="E630" s="6"/>
      <c r="F630" s="6">
        <v>4.58</v>
      </c>
      <c r="G630" s="6"/>
      <c r="H630" s="6"/>
      <c r="I630" s="6" t="s">
        <v>15</v>
      </c>
    </row>
    <row r="631" ht="16.5" spans="1:9">
      <c r="A631" s="6">
        <v>28</v>
      </c>
      <c r="B631" s="6" t="s">
        <v>1500</v>
      </c>
      <c r="C631" s="6" t="s">
        <v>1498</v>
      </c>
      <c r="D631" s="6" t="s">
        <v>1501</v>
      </c>
      <c r="E631" s="6"/>
      <c r="F631" s="6">
        <v>5.67</v>
      </c>
      <c r="G631" s="6"/>
      <c r="H631" s="6"/>
      <c r="I631" s="6" t="s">
        <v>15</v>
      </c>
    </row>
    <row r="632" ht="16.5" spans="1:9">
      <c r="A632" s="6">
        <v>29</v>
      </c>
      <c r="B632" s="6" t="s">
        <v>1502</v>
      </c>
      <c r="C632" s="6" t="s">
        <v>1503</v>
      </c>
      <c r="D632" s="6" t="s">
        <v>1504</v>
      </c>
      <c r="E632" s="6"/>
      <c r="F632" s="6">
        <v>5.55</v>
      </c>
      <c r="G632" s="6"/>
      <c r="H632" s="6"/>
      <c r="I632" s="6" t="s">
        <v>15</v>
      </c>
    </row>
    <row r="633" ht="16.5" spans="1:9">
      <c r="A633" s="6">
        <v>30</v>
      </c>
      <c r="B633" s="6" t="s">
        <v>992</v>
      </c>
      <c r="C633" s="6" t="s">
        <v>1505</v>
      </c>
      <c r="D633" s="6" t="s">
        <v>1506</v>
      </c>
      <c r="E633" s="6"/>
      <c r="F633" s="6"/>
      <c r="G633" s="6"/>
      <c r="H633" s="6">
        <v>8</v>
      </c>
      <c r="I633" s="6" t="s">
        <v>15</v>
      </c>
    </row>
    <row r="634" ht="16.5" spans="1:9">
      <c r="A634" s="6">
        <v>31</v>
      </c>
      <c r="B634" s="6" t="s">
        <v>1507</v>
      </c>
      <c r="C634" s="6" t="s">
        <v>1505</v>
      </c>
      <c r="D634" s="6" t="s">
        <v>1508</v>
      </c>
      <c r="E634" s="6"/>
      <c r="F634" s="6"/>
      <c r="G634" s="6"/>
      <c r="H634" s="6">
        <v>26</v>
      </c>
      <c r="I634" s="6" t="s">
        <v>15</v>
      </c>
    </row>
    <row r="635" ht="16.5" spans="1:9">
      <c r="A635" s="6">
        <v>32</v>
      </c>
      <c r="B635" s="6" t="s">
        <v>1509</v>
      </c>
      <c r="C635" s="6" t="s">
        <v>1510</v>
      </c>
      <c r="D635" s="6" t="s">
        <v>1511</v>
      </c>
      <c r="E635" s="6"/>
      <c r="F635" s="6">
        <v>0.75</v>
      </c>
      <c r="G635" s="6"/>
      <c r="H635" s="6"/>
      <c r="I635" s="6" t="s">
        <v>15</v>
      </c>
    </row>
    <row r="636" ht="16.5" spans="1:9">
      <c r="A636" s="6">
        <v>33</v>
      </c>
      <c r="B636" s="6" t="s">
        <v>1512</v>
      </c>
      <c r="C636" s="6" t="s">
        <v>1513</v>
      </c>
      <c r="D636" s="6" t="s">
        <v>1514</v>
      </c>
      <c r="E636" s="6"/>
      <c r="F636" s="6">
        <v>2</v>
      </c>
      <c r="G636" s="6"/>
      <c r="H636" s="6"/>
      <c r="I636" s="6" t="s">
        <v>15</v>
      </c>
    </row>
    <row r="637" ht="33" spans="1:9">
      <c r="A637" s="6">
        <v>34</v>
      </c>
      <c r="B637" s="6" t="s">
        <v>1515</v>
      </c>
      <c r="C637" s="6" t="s">
        <v>1516</v>
      </c>
      <c r="D637" s="6" t="s">
        <v>1517</v>
      </c>
      <c r="E637" s="6"/>
      <c r="F637" s="6">
        <v>0.3</v>
      </c>
      <c r="G637" s="6"/>
      <c r="H637" s="6"/>
      <c r="I637" s="6" t="s">
        <v>15</v>
      </c>
    </row>
    <row r="638" ht="16.5" spans="1:9">
      <c r="A638" s="6">
        <v>35</v>
      </c>
      <c r="B638" s="6" t="s">
        <v>1518</v>
      </c>
      <c r="C638" s="6" t="s">
        <v>1519</v>
      </c>
      <c r="D638" s="6" t="s">
        <v>1520</v>
      </c>
      <c r="E638" s="6"/>
      <c r="F638" s="6">
        <v>1.75</v>
      </c>
      <c r="G638" s="6"/>
      <c r="H638" s="6"/>
      <c r="I638" s="6" t="s">
        <v>15</v>
      </c>
    </row>
    <row r="639" ht="16.5" spans="1:9">
      <c r="A639" s="6">
        <v>36</v>
      </c>
      <c r="B639" s="6" t="s">
        <v>1521</v>
      </c>
      <c r="C639" s="6" t="s">
        <v>1519</v>
      </c>
      <c r="D639" s="6" t="s">
        <v>1522</v>
      </c>
      <c r="E639" s="6"/>
      <c r="F639" s="6">
        <v>6.2</v>
      </c>
      <c r="G639" s="6"/>
      <c r="H639" s="6"/>
      <c r="I639" s="6" t="s">
        <v>15</v>
      </c>
    </row>
    <row r="640" ht="16.5" spans="1:9">
      <c r="A640" s="6">
        <v>37</v>
      </c>
      <c r="B640" s="6" t="s">
        <v>1523</v>
      </c>
      <c r="C640" s="6" t="s">
        <v>1519</v>
      </c>
      <c r="D640" s="6" t="s">
        <v>1524</v>
      </c>
      <c r="E640" s="6"/>
      <c r="F640" s="6">
        <v>1.2</v>
      </c>
      <c r="G640" s="6"/>
      <c r="H640" s="6"/>
      <c r="I640" s="6" t="s">
        <v>15</v>
      </c>
    </row>
    <row r="641" ht="16.5" spans="1:9">
      <c r="A641" s="6">
        <v>38</v>
      </c>
      <c r="B641" s="6" t="s">
        <v>1525</v>
      </c>
      <c r="C641" s="6" t="s">
        <v>1526</v>
      </c>
      <c r="D641" s="6" t="s">
        <v>1527</v>
      </c>
      <c r="E641" s="6"/>
      <c r="F641" s="6">
        <v>0.92</v>
      </c>
      <c r="G641" s="6"/>
      <c r="H641" s="6"/>
      <c r="I641" s="6" t="s">
        <v>15</v>
      </c>
    </row>
    <row r="642" ht="16.5" spans="1:9">
      <c r="A642" s="6">
        <v>39</v>
      </c>
      <c r="B642" s="6" t="s">
        <v>1528</v>
      </c>
      <c r="C642" s="6" t="s">
        <v>1529</v>
      </c>
      <c r="D642" s="6" t="s">
        <v>1530</v>
      </c>
      <c r="E642" s="6"/>
      <c r="F642" s="6"/>
      <c r="G642" s="6"/>
      <c r="H642" s="6">
        <v>1.85</v>
      </c>
      <c r="I642" s="6" t="s">
        <v>15</v>
      </c>
    </row>
    <row r="643" ht="16.5" spans="1:9">
      <c r="A643" s="6">
        <v>40</v>
      </c>
      <c r="B643" s="6" t="s">
        <v>1531</v>
      </c>
      <c r="C643" s="6" t="s">
        <v>1529</v>
      </c>
      <c r="D643" s="6" t="s">
        <v>1532</v>
      </c>
      <c r="E643" s="6"/>
      <c r="F643" s="6">
        <v>2.6</v>
      </c>
      <c r="G643" s="6"/>
      <c r="H643" s="6"/>
      <c r="I643" s="6" t="s">
        <v>15</v>
      </c>
    </row>
    <row r="644" ht="16.5" spans="1:9">
      <c r="A644" s="6">
        <v>41</v>
      </c>
      <c r="B644" s="6" t="s">
        <v>1533</v>
      </c>
      <c r="C644" s="6" t="s">
        <v>1534</v>
      </c>
      <c r="D644" s="6" t="s">
        <v>1535</v>
      </c>
      <c r="E644" s="6"/>
      <c r="F644" s="6">
        <v>8</v>
      </c>
      <c r="G644" s="6"/>
      <c r="H644" s="6"/>
      <c r="I644" s="6" t="s">
        <v>15</v>
      </c>
    </row>
    <row r="645" ht="16.5" spans="1:9">
      <c r="A645" s="8"/>
      <c r="B645" s="8" t="s">
        <v>1536</v>
      </c>
      <c r="C645" s="8" t="s">
        <v>43</v>
      </c>
      <c r="D645" s="8"/>
      <c r="E645" s="8"/>
      <c r="F645" s="8">
        <f>SUM(F604:F644)</f>
        <v>70.25</v>
      </c>
      <c r="G645" s="8"/>
      <c r="H645" s="8">
        <f>SUM(H604:H644)</f>
        <v>232.43</v>
      </c>
      <c r="I645" s="8"/>
    </row>
    <row r="646" ht="33" spans="1:9">
      <c r="A646" s="8">
        <v>1</v>
      </c>
      <c r="B646" s="7" t="s">
        <v>1537</v>
      </c>
      <c r="C646" s="7" t="s">
        <v>1538</v>
      </c>
      <c r="D646" s="7" t="s">
        <v>1539</v>
      </c>
      <c r="E646" s="7"/>
      <c r="F646" s="7"/>
      <c r="G646" s="7"/>
      <c r="H646" s="7">
        <v>12</v>
      </c>
      <c r="I646" s="8" t="s">
        <v>15</v>
      </c>
    </row>
    <row r="647" ht="33" spans="1:9">
      <c r="A647" s="8">
        <v>2</v>
      </c>
      <c r="B647" s="7" t="s">
        <v>1540</v>
      </c>
      <c r="C647" s="7" t="s">
        <v>1541</v>
      </c>
      <c r="D647" s="7" t="s">
        <v>1542</v>
      </c>
      <c r="E647" s="7"/>
      <c r="F647" s="7"/>
      <c r="G647" s="7"/>
      <c r="H647" s="7">
        <v>15</v>
      </c>
      <c r="I647" s="8" t="s">
        <v>15</v>
      </c>
    </row>
    <row r="648" ht="33" spans="1:9">
      <c r="A648" s="8">
        <v>3</v>
      </c>
      <c r="B648" s="7" t="s">
        <v>1543</v>
      </c>
      <c r="C648" s="7" t="s">
        <v>1544</v>
      </c>
      <c r="D648" s="7" t="s">
        <v>1545</v>
      </c>
      <c r="E648" s="7"/>
      <c r="F648" s="7"/>
      <c r="G648" s="7"/>
      <c r="H648" s="7">
        <v>23</v>
      </c>
      <c r="I648" s="8" t="s">
        <v>15</v>
      </c>
    </row>
    <row r="649" ht="33" spans="1:9">
      <c r="A649" s="8">
        <v>4</v>
      </c>
      <c r="B649" s="7" t="s">
        <v>1546</v>
      </c>
      <c r="C649" s="7" t="s">
        <v>1547</v>
      </c>
      <c r="D649" s="7" t="s">
        <v>1548</v>
      </c>
      <c r="E649" s="7"/>
      <c r="F649" s="7"/>
      <c r="G649" s="7"/>
      <c r="H649" s="7">
        <v>27.5</v>
      </c>
      <c r="I649" s="8" t="s">
        <v>15</v>
      </c>
    </row>
    <row r="650" ht="33" spans="1:9">
      <c r="A650" s="8">
        <v>5</v>
      </c>
      <c r="B650" s="7" t="s">
        <v>1549</v>
      </c>
      <c r="C650" s="7" t="s">
        <v>1550</v>
      </c>
      <c r="D650" s="7" t="s">
        <v>1551</v>
      </c>
      <c r="E650" s="7"/>
      <c r="F650" s="7"/>
      <c r="G650" s="7"/>
      <c r="H650" s="7">
        <v>6</v>
      </c>
      <c r="I650" s="8" t="s">
        <v>15</v>
      </c>
    </row>
    <row r="651" ht="16.5" spans="1:9">
      <c r="A651" s="8">
        <v>6</v>
      </c>
      <c r="B651" s="7" t="s">
        <v>1552</v>
      </c>
      <c r="C651" s="7" t="s">
        <v>1553</v>
      </c>
      <c r="D651" s="7" t="s">
        <v>1554</v>
      </c>
      <c r="E651" s="7"/>
      <c r="F651" s="7"/>
      <c r="G651" s="7"/>
      <c r="H651" s="7">
        <v>13</v>
      </c>
      <c r="I651" s="8" t="s">
        <v>15</v>
      </c>
    </row>
    <row r="652" ht="33" spans="1:9">
      <c r="A652" s="8">
        <v>7</v>
      </c>
      <c r="B652" s="7" t="s">
        <v>1555</v>
      </c>
      <c r="C652" s="7" t="s">
        <v>1556</v>
      </c>
      <c r="D652" s="7" t="s">
        <v>1557</v>
      </c>
      <c r="E652" s="7"/>
      <c r="F652" s="7"/>
      <c r="G652" s="7"/>
      <c r="H652" s="7">
        <v>3</v>
      </c>
      <c r="I652" s="8" t="s">
        <v>15</v>
      </c>
    </row>
    <row r="653" ht="33" spans="1:9">
      <c r="A653" s="8">
        <v>8</v>
      </c>
      <c r="B653" s="7" t="s">
        <v>1558</v>
      </c>
      <c r="C653" s="7" t="s">
        <v>1556</v>
      </c>
      <c r="D653" s="7" t="s">
        <v>1559</v>
      </c>
      <c r="E653" s="7"/>
      <c r="F653" s="7"/>
      <c r="G653" s="7"/>
      <c r="H653" s="7">
        <v>3.2</v>
      </c>
      <c r="I653" s="8" t="s">
        <v>15</v>
      </c>
    </row>
    <row r="654" ht="16.5" spans="1:9">
      <c r="A654" s="8">
        <v>9</v>
      </c>
      <c r="B654" s="7" t="s">
        <v>1560</v>
      </c>
      <c r="C654" s="7" t="s">
        <v>1561</v>
      </c>
      <c r="D654" s="7" t="s">
        <v>1562</v>
      </c>
      <c r="E654" s="7"/>
      <c r="F654" s="7"/>
      <c r="G654" s="8"/>
      <c r="H654" s="7">
        <v>1.9</v>
      </c>
      <c r="I654" s="8" t="s">
        <v>15</v>
      </c>
    </row>
    <row r="655" ht="16.5" spans="1:9">
      <c r="A655" s="8"/>
      <c r="B655" s="8" t="s">
        <v>1563</v>
      </c>
      <c r="C655" s="8" t="s">
        <v>43</v>
      </c>
      <c r="D655" s="8"/>
      <c r="E655" s="8"/>
      <c r="F655" s="8"/>
      <c r="G655" s="8"/>
      <c r="H655" s="8">
        <f>SUM(H646:H654)</f>
        <v>104.6</v>
      </c>
      <c r="I655" s="8"/>
    </row>
    <row r="656" ht="16.5" spans="1:9">
      <c r="A656" s="8">
        <v>1</v>
      </c>
      <c r="B656" s="7" t="s">
        <v>1564</v>
      </c>
      <c r="C656" s="7" t="s">
        <v>1565</v>
      </c>
      <c r="D656" s="7" t="s">
        <v>1566</v>
      </c>
      <c r="E656" s="7"/>
      <c r="F656" s="8"/>
      <c r="G656" s="7">
        <v>2.7</v>
      </c>
      <c r="H656" s="8"/>
      <c r="I656" s="8" t="s">
        <v>15</v>
      </c>
    </row>
    <row r="657" ht="16.5" spans="1:9">
      <c r="A657" s="8">
        <v>2</v>
      </c>
      <c r="B657" s="7" t="s">
        <v>1567</v>
      </c>
      <c r="C657" s="7" t="s">
        <v>1568</v>
      </c>
      <c r="D657" s="7" t="s">
        <v>1569</v>
      </c>
      <c r="E657" s="7"/>
      <c r="F657" s="8"/>
      <c r="G657" s="7">
        <v>15</v>
      </c>
      <c r="H657" s="8"/>
      <c r="I657" s="8" t="s">
        <v>15</v>
      </c>
    </row>
    <row r="658" ht="16.5" spans="1:9">
      <c r="A658" s="8">
        <v>3</v>
      </c>
      <c r="B658" s="7" t="s">
        <v>1570</v>
      </c>
      <c r="C658" s="7" t="s">
        <v>1571</v>
      </c>
      <c r="D658" s="7" t="s">
        <v>1572</v>
      </c>
      <c r="E658" s="7"/>
      <c r="F658" s="8"/>
      <c r="G658" s="7">
        <v>3</v>
      </c>
      <c r="H658" s="8"/>
      <c r="I658" s="8" t="s">
        <v>15</v>
      </c>
    </row>
    <row r="659" ht="16.5" spans="1:9">
      <c r="A659" s="8">
        <v>4</v>
      </c>
      <c r="B659" s="7" t="s">
        <v>1573</v>
      </c>
      <c r="C659" s="7" t="s">
        <v>1571</v>
      </c>
      <c r="D659" s="7" t="s">
        <v>1574</v>
      </c>
      <c r="E659" s="7"/>
      <c r="F659" s="8"/>
      <c r="G659" s="7">
        <v>3.8</v>
      </c>
      <c r="H659" s="8"/>
      <c r="I659" s="8" t="s">
        <v>15</v>
      </c>
    </row>
    <row r="660" ht="16.5" spans="1:9">
      <c r="A660" s="8">
        <v>5</v>
      </c>
      <c r="B660" s="7" t="s">
        <v>1575</v>
      </c>
      <c r="C660" s="7" t="s">
        <v>1571</v>
      </c>
      <c r="D660" s="7" t="s">
        <v>1576</v>
      </c>
      <c r="E660" s="7"/>
      <c r="F660" s="8"/>
      <c r="G660" s="7">
        <v>21</v>
      </c>
      <c r="H660" s="8"/>
      <c r="I660" s="8" t="s">
        <v>15</v>
      </c>
    </row>
    <row r="661" ht="16.5" spans="1:9">
      <c r="A661" s="8"/>
      <c r="B661" s="8" t="s">
        <v>1577</v>
      </c>
      <c r="C661" s="8" t="s">
        <v>43</v>
      </c>
      <c r="D661" s="8"/>
      <c r="E661" s="8"/>
      <c r="F661" s="8"/>
      <c r="G661" s="8">
        <f>SUM(G656:G660)</f>
        <v>45.5</v>
      </c>
      <c r="H661" s="8"/>
      <c r="I661" s="8"/>
    </row>
    <row r="662" ht="16.5" spans="1:9">
      <c r="A662" s="8">
        <v>1</v>
      </c>
      <c r="B662" s="12" t="s">
        <v>1578</v>
      </c>
      <c r="C662" s="12" t="s">
        <v>1579</v>
      </c>
      <c r="D662" s="12" t="s">
        <v>1580</v>
      </c>
      <c r="E662" s="10"/>
      <c r="F662" s="10"/>
      <c r="G662" s="10">
        <v>3.6</v>
      </c>
      <c r="H662" s="10"/>
      <c r="I662" s="8" t="s">
        <v>15</v>
      </c>
    </row>
    <row r="663" ht="16.5" spans="1:9">
      <c r="A663" s="8">
        <v>2</v>
      </c>
      <c r="B663" s="12" t="s">
        <v>1581</v>
      </c>
      <c r="C663" s="12" t="s">
        <v>1582</v>
      </c>
      <c r="D663" s="12" t="s">
        <v>1583</v>
      </c>
      <c r="E663" s="10"/>
      <c r="F663" s="10"/>
      <c r="G663" s="10">
        <v>3.47</v>
      </c>
      <c r="H663" s="10"/>
      <c r="I663" s="8" t="s">
        <v>15</v>
      </c>
    </row>
    <row r="664" ht="33" spans="1:9">
      <c r="A664" s="8">
        <v>3</v>
      </c>
      <c r="B664" s="12" t="s">
        <v>1584</v>
      </c>
      <c r="C664" s="12" t="s">
        <v>1585</v>
      </c>
      <c r="D664" s="12" t="s">
        <v>1586</v>
      </c>
      <c r="E664" s="10">
        <v>4.76</v>
      </c>
      <c r="F664" s="10"/>
      <c r="G664" s="12"/>
      <c r="H664" s="12"/>
      <c r="I664" s="8" t="s">
        <v>15</v>
      </c>
    </row>
    <row r="665" ht="16.5" spans="1:9">
      <c r="A665" s="8">
        <v>4</v>
      </c>
      <c r="B665" s="12" t="s">
        <v>1587</v>
      </c>
      <c r="C665" s="12" t="s">
        <v>1588</v>
      </c>
      <c r="D665" s="12" t="s">
        <v>1589</v>
      </c>
      <c r="E665" s="10"/>
      <c r="F665" s="10"/>
      <c r="G665" s="10">
        <v>1.37</v>
      </c>
      <c r="H665" s="10"/>
      <c r="I665" s="8" t="s">
        <v>15</v>
      </c>
    </row>
    <row r="666" ht="16.5" spans="1:9">
      <c r="A666" s="8">
        <v>5</v>
      </c>
      <c r="B666" s="12" t="s">
        <v>1590</v>
      </c>
      <c r="C666" s="12" t="s">
        <v>1588</v>
      </c>
      <c r="D666" s="12" t="s">
        <v>1591</v>
      </c>
      <c r="E666" s="10"/>
      <c r="F666" s="10"/>
      <c r="G666" s="10">
        <v>1.63</v>
      </c>
      <c r="H666" s="10"/>
      <c r="I666" s="8" t="s">
        <v>15</v>
      </c>
    </row>
    <row r="667" ht="16.5" spans="1:9">
      <c r="A667" s="8">
        <v>6</v>
      </c>
      <c r="B667" s="12" t="s">
        <v>1592</v>
      </c>
      <c r="C667" s="12" t="s">
        <v>1579</v>
      </c>
      <c r="D667" s="12" t="s">
        <v>1593</v>
      </c>
      <c r="E667" s="12"/>
      <c r="F667" s="12"/>
      <c r="G667" s="10">
        <v>2.2</v>
      </c>
      <c r="H667" s="10"/>
      <c r="I667" s="8" t="s">
        <v>15</v>
      </c>
    </row>
    <row r="668" ht="16.5" spans="1:9">
      <c r="A668" s="8"/>
      <c r="B668" s="8" t="s">
        <v>1594</v>
      </c>
      <c r="C668" s="8" t="s">
        <v>43</v>
      </c>
      <c r="D668" s="8"/>
      <c r="E668" s="8">
        <f>SUM(E662:E667)</f>
        <v>4.76</v>
      </c>
      <c r="F668" s="8"/>
      <c r="G668" s="8">
        <f>SUM(G662:G667)</f>
        <v>12.27</v>
      </c>
      <c r="H668" s="8"/>
      <c r="I668" s="8"/>
    </row>
    <row r="669" ht="16.5" spans="1:9">
      <c r="A669" s="20">
        <v>1</v>
      </c>
      <c r="B669" s="37" t="s">
        <v>1595</v>
      </c>
      <c r="C669" s="37" t="s">
        <v>1596</v>
      </c>
      <c r="D669" s="37" t="s">
        <v>1597</v>
      </c>
      <c r="E669" s="38"/>
      <c r="F669" s="38"/>
      <c r="G669" s="37"/>
      <c r="H669" s="37">
        <v>1.4</v>
      </c>
      <c r="I669" s="38" t="s">
        <v>15</v>
      </c>
    </row>
    <row r="670" ht="16.5" spans="1:9">
      <c r="A670" s="20">
        <v>2</v>
      </c>
      <c r="B670" s="37" t="s">
        <v>1598</v>
      </c>
      <c r="C670" s="37" t="s">
        <v>1596</v>
      </c>
      <c r="D670" s="37" t="s">
        <v>1599</v>
      </c>
      <c r="E670" s="38"/>
      <c r="F670" s="38"/>
      <c r="G670" s="37"/>
      <c r="H670" s="37">
        <v>1.2</v>
      </c>
      <c r="I670" s="38" t="s">
        <v>15</v>
      </c>
    </row>
    <row r="671" ht="16.5" spans="1:9">
      <c r="A671" s="20">
        <v>3</v>
      </c>
      <c r="B671" s="37" t="s">
        <v>1600</v>
      </c>
      <c r="C671" s="37" t="s">
        <v>1596</v>
      </c>
      <c r="D671" s="37" t="s">
        <v>1601</v>
      </c>
      <c r="E671" s="38"/>
      <c r="F671" s="38"/>
      <c r="G671" s="37"/>
      <c r="H671" s="37">
        <v>0.5</v>
      </c>
      <c r="I671" s="38" t="s">
        <v>15</v>
      </c>
    </row>
    <row r="672" ht="16.5" spans="1:9">
      <c r="A672" s="20">
        <v>4</v>
      </c>
      <c r="B672" s="37" t="s">
        <v>1602</v>
      </c>
      <c r="C672" s="37" t="s">
        <v>1596</v>
      </c>
      <c r="D672" s="37" t="s">
        <v>1603</v>
      </c>
      <c r="E672" s="38"/>
      <c r="F672" s="38"/>
      <c r="G672" s="37"/>
      <c r="H672" s="37">
        <v>2</v>
      </c>
      <c r="I672" s="38" t="s">
        <v>15</v>
      </c>
    </row>
    <row r="673" ht="16.5" spans="1:9">
      <c r="A673" s="20">
        <v>5</v>
      </c>
      <c r="B673" s="37" t="s">
        <v>1604</v>
      </c>
      <c r="C673" s="37" t="s">
        <v>1605</v>
      </c>
      <c r="D673" s="37" t="s">
        <v>1606</v>
      </c>
      <c r="E673" s="38"/>
      <c r="F673" s="38"/>
      <c r="G673" s="37"/>
      <c r="H673" s="37">
        <v>3.4</v>
      </c>
      <c r="I673" s="38" t="s">
        <v>15</v>
      </c>
    </row>
    <row r="674" ht="16.5" spans="1:9">
      <c r="A674" s="20">
        <v>6</v>
      </c>
      <c r="B674" s="37" t="s">
        <v>1607</v>
      </c>
      <c r="C674" s="37" t="s">
        <v>1605</v>
      </c>
      <c r="D674" s="37" t="s">
        <v>1608</v>
      </c>
      <c r="E674" s="38"/>
      <c r="F674" s="38"/>
      <c r="G674" s="37"/>
      <c r="H674" s="37">
        <v>1.2</v>
      </c>
      <c r="I674" s="38" t="s">
        <v>15</v>
      </c>
    </row>
    <row r="675" ht="16.5" spans="1:9">
      <c r="A675" s="20">
        <v>7</v>
      </c>
      <c r="B675" s="37" t="s">
        <v>1609</v>
      </c>
      <c r="C675" s="37" t="s">
        <v>1610</v>
      </c>
      <c r="D675" s="37" t="s">
        <v>1611</v>
      </c>
      <c r="E675" s="38"/>
      <c r="F675" s="38"/>
      <c r="G675" s="37"/>
      <c r="H675" s="37">
        <v>0.4</v>
      </c>
      <c r="I675" s="38" t="s">
        <v>15</v>
      </c>
    </row>
    <row r="676" ht="16.5" spans="1:9">
      <c r="A676" s="20">
        <v>8</v>
      </c>
      <c r="B676" s="37" t="s">
        <v>1612</v>
      </c>
      <c r="C676" s="37" t="s">
        <v>1613</v>
      </c>
      <c r="D676" s="37" t="s">
        <v>1614</v>
      </c>
      <c r="E676" s="38"/>
      <c r="F676" s="38"/>
      <c r="G676" s="37"/>
      <c r="H676" s="37">
        <v>9</v>
      </c>
      <c r="I676" s="38" t="s">
        <v>15</v>
      </c>
    </row>
    <row r="677" ht="16.5" spans="1:9">
      <c r="A677" s="20">
        <v>9</v>
      </c>
      <c r="B677" s="37" t="s">
        <v>1615</v>
      </c>
      <c r="C677" s="37" t="s">
        <v>1616</v>
      </c>
      <c r="D677" s="37" t="s">
        <v>1617</v>
      </c>
      <c r="E677" s="38"/>
      <c r="F677" s="38"/>
      <c r="G677" s="37"/>
      <c r="H677" s="37">
        <v>0.6</v>
      </c>
      <c r="I677" s="38" t="s">
        <v>15</v>
      </c>
    </row>
    <row r="678" ht="16.5" spans="1:9">
      <c r="A678" s="20">
        <v>10</v>
      </c>
      <c r="B678" s="37" t="s">
        <v>1618</v>
      </c>
      <c r="C678" s="37" t="s">
        <v>1616</v>
      </c>
      <c r="D678" s="37" t="s">
        <v>1619</v>
      </c>
      <c r="E678" s="38"/>
      <c r="F678" s="38"/>
      <c r="G678" s="37"/>
      <c r="H678" s="37">
        <v>0.5</v>
      </c>
      <c r="I678" s="38" t="s">
        <v>15</v>
      </c>
    </row>
    <row r="679" ht="16.5" spans="1:9">
      <c r="A679" s="20">
        <v>11</v>
      </c>
      <c r="B679" s="37" t="s">
        <v>1620</v>
      </c>
      <c r="C679" s="37" t="s">
        <v>1613</v>
      </c>
      <c r="D679" s="37" t="s">
        <v>1621</v>
      </c>
      <c r="E679" s="38"/>
      <c r="F679" s="38"/>
      <c r="G679" s="37"/>
      <c r="H679" s="37">
        <v>2.1</v>
      </c>
      <c r="I679" s="38" t="s">
        <v>15</v>
      </c>
    </row>
    <row r="680" ht="16.5" spans="1:9">
      <c r="A680" s="20">
        <v>12</v>
      </c>
      <c r="B680" s="37" t="s">
        <v>1622</v>
      </c>
      <c r="C680" s="37" t="s">
        <v>1613</v>
      </c>
      <c r="D680" s="37" t="s">
        <v>1623</v>
      </c>
      <c r="E680" s="38"/>
      <c r="F680" s="38"/>
      <c r="G680" s="37"/>
      <c r="H680" s="37">
        <v>1.2</v>
      </c>
      <c r="I680" s="38" t="s">
        <v>15</v>
      </c>
    </row>
    <row r="681" ht="16.5" spans="1:9">
      <c r="A681" s="20">
        <v>13</v>
      </c>
      <c r="B681" s="37" t="s">
        <v>1624</v>
      </c>
      <c r="C681" s="37" t="s">
        <v>1625</v>
      </c>
      <c r="D681" s="37" t="s">
        <v>1626</v>
      </c>
      <c r="E681" s="38"/>
      <c r="F681" s="38"/>
      <c r="G681" s="37"/>
      <c r="H681" s="37">
        <v>1</v>
      </c>
      <c r="I681" s="38" t="s">
        <v>15</v>
      </c>
    </row>
    <row r="682" ht="16.5" spans="1:9">
      <c r="A682" s="20">
        <v>14</v>
      </c>
      <c r="B682" s="37" t="s">
        <v>1627</v>
      </c>
      <c r="C682" s="37" t="s">
        <v>1628</v>
      </c>
      <c r="D682" s="37" t="s">
        <v>1629</v>
      </c>
      <c r="E682" s="38"/>
      <c r="F682" s="38"/>
      <c r="G682" s="37">
        <v>2</v>
      </c>
      <c r="H682" s="37"/>
      <c r="I682" s="38" t="s">
        <v>15</v>
      </c>
    </row>
    <row r="683" ht="16.5" spans="1:9">
      <c r="A683" s="20">
        <v>15</v>
      </c>
      <c r="B683" s="37" t="s">
        <v>1627</v>
      </c>
      <c r="C683" s="37" t="s">
        <v>1628</v>
      </c>
      <c r="D683" s="37" t="s">
        <v>1630</v>
      </c>
      <c r="E683" s="38"/>
      <c r="F683" s="38"/>
      <c r="G683" s="37">
        <v>0.2</v>
      </c>
      <c r="H683" s="37"/>
      <c r="I683" s="38" t="s">
        <v>15</v>
      </c>
    </row>
    <row r="684" ht="16.5" spans="1:9">
      <c r="A684" s="20">
        <v>16</v>
      </c>
      <c r="B684" s="37" t="s">
        <v>1631</v>
      </c>
      <c r="C684" s="37" t="s">
        <v>1628</v>
      </c>
      <c r="D684" s="37" t="s">
        <v>1632</v>
      </c>
      <c r="E684" s="38"/>
      <c r="F684" s="38"/>
      <c r="G684" s="37"/>
      <c r="H684" s="37">
        <v>1</v>
      </c>
      <c r="I684" s="38" t="s">
        <v>15</v>
      </c>
    </row>
    <row r="685" ht="16.5" spans="1:9">
      <c r="A685" s="20"/>
      <c r="B685" s="20" t="s">
        <v>1633</v>
      </c>
      <c r="C685" s="20" t="s">
        <v>43</v>
      </c>
      <c r="D685" s="20"/>
      <c r="E685" s="20"/>
      <c r="F685" s="20"/>
      <c r="G685" s="20">
        <f>SUM(G669:G684)</f>
        <v>2.2</v>
      </c>
      <c r="H685" s="20">
        <f>SUM(H669:H684)</f>
        <v>25.5</v>
      </c>
      <c r="I685" s="20"/>
    </row>
    <row r="686" ht="16.5" spans="1:9">
      <c r="A686" s="20">
        <v>1</v>
      </c>
      <c r="B686" s="39" t="s">
        <v>1634</v>
      </c>
      <c r="C686" s="39" t="s">
        <v>1635</v>
      </c>
      <c r="D686" s="39" t="s">
        <v>1636</v>
      </c>
      <c r="E686" s="40"/>
      <c r="F686" s="40"/>
      <c r="G686" s="40"/>
      <c r="H686" s="39">
        <v>1</v>
      </c>
      <c r="I686" s="40" t="s">
        <v>15</v>
      </c>
    </row>
    <row r="687" ht="33" spans="1:9">
      <c r="A687" s="20">
        <v>2</v>
      </c>
      <c r="B687" s="40" t="s">
        <v>1637</v>
      </c>
      <c r="C687" s="39" t="s">
        <v>1638</v>
      </c>
      <c r="D687" s="39" t="s">
        <v>1639</v>
      </c>
      <c r="E687" s="40"/>
      <c r="F687" s="40"/>
      <c r="G687" s="40"/>
      <c r="H687" s="39">
        <v>4.2</v>
      </c>
      <c r="I687" s="40" t="s">
        <v>15</v>
      </c>
    </row>
    <row r="688" ht="16.5" spans="1:9">
      <c r="A688" s="20">
        <v>3</v>
      </c>
      <c r="B688" s="39" t="s">
        <v>1640</v>
      </c>
      <c r="C688" s="39" t="s">
        <v>1641</v>
      </c>
      <c r="D688" s="39" t="s">
        <v>1642</v>
      </c>
      <c r="E688" s="40"/>
      <c r="F688" s="40"/>
      <c r="G688" s="40"/>
      <c r="H688" s="39">
        <v>1</v>
      </c>
      <c r="I688" s="40" t="s">
        <v>15</v>
      </c>
    </row>
    <row r="689" ht="16.5" spans="1:9">
      <c r="A689" s="20">
        <v>4</v>
      </c>
      <c r="B689" s="39" t="s">
        <v>1643</v>
      </c>
      <c r="C689" s="39" t="s">
        <v>1641</v>
      </c>
      <c r="D689" s="39" t="s">
        <v>1644</v>
      </c>
      <c r="E689" s="40"/>
      <c r="F689" s="40"/>
      <c r="G689" s="40"/>
      <c r="H689" s="39">
        <v>2</v>
      </c>
      <c r="I689" s="40" t="s">
        <v>15</v>
      </c>
    </row>
    <row r="690" ht="33" spans="1:9">
      <c r="A690" s="20">
        <v>5</v>
      </c>
      <c r="B690" s="39" t="s">
        <v>1645</v>
      </c>
      <c r="C690" s="39"/>
      <c r="D690" s="39"/>
      <c r="E690" s="40"/>
      <c r="F690" s="40"/>
      <c r="G690" s="40"/>
      <c r="H690" s="39"/>
      <c r="I690" s="40"/>
    </row>
    <row r="691" ht="33" spans="1:9">
      <c r="A691" s="20">
        <v>6</v>
      </c>
      <c r="B691" s="40" t="s">
        <v>1646</v>
      </c>
      <c r="C691" s="40" t="s">
        <v>1647</v>
      </c>
      <c r="D691" s="40" t="s">
        <v>1648</v>
      </c>
      <c r="E691" s="40"/>
      <c r="F691" s="40"/>
      <c r="G691" s="40"/>
      <c r="H691" s="40">
        <v>50</v>
      </c>
      <c r="I691" s="40" t="s">
        <v>15</v>
      </c>
    </row>
    <row r="692" ht="16.5" spans="1:9">
      <c r="A692" s="20">
        <v>7</v>
      </c>
      <c r="B692" s="40" t="s">
        <v>1649</v>
      </c>
      <c r="C692" s="40" t="s">
        <v>1650</v>
      </c>
      <c r="D692" s="40" t="s">
        <v>1651</v>
      </c>
      <c r="E692" s="40"/>
      <c r="F692" s="40"/>
      <c r="G692" s="40"/>
      <c r="H692" s="40">
        <v>0.4</v>
      </c>
      <c r="I692" s="40" t="s">
        <v>15</v>
      </c>
    </row>
    <row r="693" ht="16.5" spans="1:9">
      <c r="A693" s="20">
        <v>8</v>
      </c>
      <c r="B693" s="40" t="s">
        <v>1652</v>
      </c>
      <c r="C693" s="40" t="s">
        <v>1653</v>
      </c>
      <c r="D693" s="40" t="s">
        <v>1654</v>
      </c>
      <c r="E693" s="40"/>
      <c r="F693" s="40"/>
      <c r="G693" s="40"/>
      <c r="H693" s="40">
        <v>1.5</v>
      </c>
      <c r="I693" s="40" t="s">
        <v>15</v>
      </c>
    </row>
    <row r="694" ht="16.5" spans="1:9">
      <c r="A694" s="20">
        <v>9</v>
      </c>
      <c r="B694" s="40" t="s">
        <v>1655</v>
      </c>
      <c r="C694" s="40" t="s">
        <v>1653</v>
      </c>
      <c r="D694" s="40" t="s">
        <v>1656</v>
      </c>
      <c r="E694" s="40"/>
      <c r="F694" s="40"/>
      <c r="G694" s="40"/>
      <c r="H694" s="40">
        <v>1.8</v>
      </c>
      <c r="I694" s="40" t="s">
        <v>15</v>
      </c>
    </row>
    <row r="695" ht="16.5" spans="1:9">
      <c r="A695" s="20">
        <v>10</v>
      </c>
      <c r="B695" s="40" t="s">
        <v>1657</v>
      </c>
      <c r="C695" s="40" t="s">
        <v>1653</v>
      </c>
      <c r="D695" s="40" t="s">
        <v>1658</v>
      </c>
      <c r="E695" s="40"/>
      <c r="F695" s="40"/>
      <c r="G695" s="40"/>
      <c r="H695" s="40">
        <v>0.5</v>
      </c>
      <c r="I695" s="40" t="s">
        <v>15</v>
      </c>
    </row>
    <row r="696" ht="16.5" spans="1:9">
      <c r="A696" s="20">
        <v>11</v>
      </c>
      <c r="B696" s="40" t="s">
        <v>1659</v>
      </c>
      <c r="C696" s="40" t="s">
        <v>1653</v>
      </c>
      <c r="D696" s="40" t="s">
        <v>1660</v>
      </c>
      <c r="E696" s="40"/>
      <c r="F696" s="40"/>
      <c r="G696" s="40"/>
      <c r="H696" s="40">
        <v>0.8</v>
      </c>
      <c r="I696" s="40" t="s">
        <v>15</v>
      </c>
    </row>
    <row r="697" ht="16.5" spans="1:9">
      <c r="A697" s="20">
        <v>12</v>
      </c>
      <c r="B697" s="40" t="s">
        <v>1661</v>
      </c>
      <c r="C697" s="40" t="s">
        <v>1662</v>
      </c>
      <c r="D697" s="40" t="s">
        <v>1663</v>
      </c>
      <c r="E697" s="40"/>
      <c r="F697" s="40">
        <v>3.3</v>
      </c>
      <c r="G697" s="40"/>
      <c r="H697" s="40"/>
      <c r="I697" s="40" t="s">
        <v>15</v>
      </c>
    </row>
    <row r="698" ht="16.5" spans="1:9">
      <c r="A698" s="20">
        <v>13</v>
      </c>
      <c r="B698" s="40" t="s">
        <v>1664</v>
      </c>
      <c r="C698" s="40" t="s">
        <v>1662</v>
      </c>
      <c r="D698" s="40" t="s">
        <v>1665</v>
      </c>
      <c r="E698" s="40"/>
      <c r="F698" s="40">
        <v>2.4</v>
      </c>
      <c r="G698" s="40"/>
      <c r="H698" s="40"/>
      <c r="I698" s="40" t="s">
        <v>15</v>
      </c>
    </row>
    <row r="699" ht="16.5" spans="1:9">
      <c r="A699" s="20">
        <v>14</v>
      </c>
      <c r="B699" s="40" t="s">
        <v>1666</v>
      </c>
      <c r="C699" s="40" t="s">
        <v>1662</v>
      </c>
      <c r="D699" s="40" t="s">
        <v>1667</v>
      </c>
      <c r="E699" s="40"/>
      <c r="F699" s="40">
        <v>2.4</v>
      </c>
      <c r="G699" s="40"/>
      <c r="H699" s="40"/>
      <c r="I699" s="40" t="s">
        <v>15</v>
      </c>
    </row>
    <row r="700" ht="16.5" spans="1:9">
      <c r="A700" s="20">
        <v>15</v>
      </c>
      <c r="B700" s="40" t="s">
        <v>1668</v>
      </c>
      <c r="C700" s="40" t="s">
        <v>1662</v>
      </c>
      <c r="D700" s="40" t="s">
        <v>1669</v>
      </c>
      <c r="E700" s="40"/>
      <c r="F700" s="40">
        <v>1.7</v>
      </c>
      <c r="G700" s="40"/>
      <c r="H700" s="40"/>
      <c r="I700" s="40" t="s">
        <v>15</v>
      </c>
    </row>
    <row r="701" ht="16.5" spans="1:9">
      <c r="A701" s="20">
        <v>16</v>
      </c>
      <c r="B701" s="40" t="s">
        <v>1670</v>
      </c>
      <c r="C701" s="40" t="s">
        <v>1671</v>
      </c>
      <c r="D701" s="40" t="s">
        <v>1672</v>
      </c>
      <c r="E701" s="40"/>
      <c r="F701" s="40"/>
      <c r="G701" s="40"/>
      <c r="H701" s="40">
        <v>2.7</v>
      </c>
      <c r="I701" s="40" t="s">
        <v>15</v>
      </c>
    </row>
    <row r="702" ht="16.5" spans="1:9">
      <c r="A702" s="20">
        <v>17</v>
      </c>
      <c r="B702" s="40" t="s">
        <v>1673</v>
      </c>
      <c r="C702" s="40" t="s">
        <v>1674</v>
      </c>
      <c r="D702" s="40" t="s">
        <v>1675</v>
      </c>
      <c r="E702" s="40"/>
      <c r="F702" s="40"/>
      <c r="G702" s="40"/>
      <c r="H702" s="40">
        <v>1</v>
      </c>
      <c r="I702" s="40" t="s">
        <v>15</v>
      </c>
    </row>
    <row r="703" ht="16.5" spans="1:9">
      <c r="A703" s="20">
        <v>18</v>
      </c>
      <c r="B703" s="40" t="s">
        <v>1676</v>
      </c>
      <c r="C703" s="40" t="s">
        <v>1674</v>
      </c>
      <c r="D703" s="40" t="s">
        <v>1677</v>
      </c>
      <c r="E703" s="40"/>
      <c r="F703" s="40"/>
      <c r="G703" s="40"/>
      <c r="H703" s="40">
        <v>1.5</v>
      </c>
      <c r="I703" s="40" t="s">
        <v>15</v>
      </c>
    </row>
    <row r="704" ht="16.5" spans="1:9">
      <c r="A704" s="20">
        <v>19</v>
      </c>
      <c r="B704" s="40" t="s">
        <v>1678</v>
      </c>
      <c r="C704" s="40" t="s">
        <v>1674</v>
      </c>
      <c r="D704" s="40" t="s">
        <v>1679</v>
      </c>
      <c r="E704" s="40"/>
      <c r="F704" s="40"/>
      <c r="G704" s="40"/>
      <c r="H704" s="40">
        <v>2</v>
      </c>
      <c r="I704" s="40" t="s">
        <v>15</v>
      </c>
    </row>
    <row r="705" ht="16.5" spans="1:9">
      <c r="A705" s="20">
        <v>20</v>
      </c>
      <c r="B705" s="40" t="s">
        <v>1680</v>
      </c>
      <c r="C705" s="40" t="s">
        <v>1674</v>
      </c>
      <c r="D705" s="40" t="s">
        <v>1681</v>
      </c>
      <c r="E705" s="40"/>
      <c r="F705" s="40"/>
      <c r="G705" s="40"/>
      <c r="H705" s="40">
        <v>1</v>
      </c>
      <c r="I705" s="40" t="s">
        <v>15</v>
      </c>
    </row>
    <row r="706" ht="16.5" spans="1:9">
      <c r="A706" s="20">
        <v>21</v>
      </c>
      <c r="B706" s="40" t="s">
        <v>1682</v>
      </c>
      <c r="C706" s="40" t="s">
        <v>1674</v>
      </c>
      <c r="D706" s="40" t="s">
        <v>1683</v>
      </c>
      <c r="E706" s="40"/>
      <c r="F706" s="40"/>
      <c r="G706" s="40"/>
      <c r="H706" s="40">
        <v>1</v>
      </c>
      <c r="I706" s="40" t="s">
        <v>15</v>
      </c>
    </row>
    <row r="707" ht="16.5" spans="1:9">
      <c r="A707" s="20">
        <v>22</v>
      </c>
      <c r="B707" s="40" t="s">
        <v>1684</v>
      </c>
      <c r="C707" s="40" t="s">
        <v>1674</v>
      </c>
      <c r="D707" s="40" t="s">
        <v>1685</v>
      </c>
      <c r="E707" s="40"/>
      <c r="F707" s="40"/>
      <c r="G707" s="40"/>
      <c r="H707" s="40">
        <v>1</v>
      </c>
      <c r="I707" s="40" t="s">
        <v>15</v>
      </c>
    </row>
    <row r="708" ht="16.5" spans="1:9">
      <c r="A708" s="20">
        <v>23</v>
      </c>
      <c r="B708" s="40" t="s">
        <v>1686</v>
      </c>
      <c r="C708" s="40" t="s">
        <v>1674</v>
      </c>
      <c r="D708" s="40" t="s">
        <v>1687</v>
      </c>
      <c r="E708" s="40"/>
      <c r="F708" s="40"/>
      <c r="G708" s="40"/>
      <c r="H708" s="40">
        <v>2.5</v>
      </c>
      <c r="I708" s="40" t="s">
        <v>15</v>
      </c>
    </row>
    <row r="709" ht="16.5" spans="1:9">
      <c r="A709" s="20">
        <v>24</v>
      </c>
      <c r="B709" s="40" t="s">
        <v>1688</v>
      </c>
      <c r="C709" s="40" t="s">
        <v>1689</v>
      </c>
      <c r="D709" s="40" t="s">
        <v>1690</v>
      </c>
      <c r="E709" s="40"/>
      <c r="F709" s="40">
        <v>4.5</v>
      </c>
      <c r="G709" s="40"/>
      <c r="H709" s="40"/>
      <c r="I709" s="40" t="s">
        <v>15</v>
      </c>
    </row>
    <row r="710" ht="16.5" spans="1:9">
      <c r="A710" s="20">
        <v>25</v>
      </c>
      <c r="B710" s="40" t="s">
        <v>1691</v>
      </c>
      <c r="C710" s="40" t="s">
        <v>1689</v>
      </c>
      <c r="D710" s="40" t="s">
        <v>1692</v>
      </c>
      <c r="E710" s="40"/>
      <c r="F710" s="40"/>
      <c r="G710" s="40"/>
      <c r="H710" s="40">
        <v>4.3</v>
      </c>
      <c r="I710" s="40" t="s">
        <v>15</v>
      </c>
    </row>
    <row r="711" ht="16.5" spans="1:9">
      <c r="A711" s="20">
        <v>26</v>
      </c>
      <c r="B711" s="40" t="s">
        <v>1693</v>
      </c>
      <c r="C711" s="40" t="s">
        <v>1674</v>
      </c>
      <c r="D711" s="40" t="s">
        <v>1694</v>
      </c>
      <c r="E711" s="40"/>
      <c r="F711" s="40"/>
      <c r="G711" s="40"/>
      <c r="H711" s="40">
        <v>0.3</v>
      </c>
      <c r="I711" s="40" t="s">
        <v>15</v>
      </c>
    </row>
    <row r="712" ht="16.5" spans="1:9">
      <c r="A712" s="20">
        <v>27</v>
      </c>
      <c r="B712" s="40" t="s">
        <v>1695</v>
      </c>
      <c r="C712" s="40" t="s">
        <v>1696</v>
      </c>
      <c r="D712" s="40" t="s">
        <v>1697</v>
      </c>
      <c r="E712" s="40"/>
      <c r="F712" s="40"/>
      <c r="G712" s="40"/>
      <c r="H712" s="40">
        <v>1</v>
      </c>
      <c r="I712" s="40" t="s">
        <v>15</v>
      </c>
    </row>
    <row r="713" ht="16.5" spans="1:9">
      <c r="A713" s="20">
        <v>28</v>
      </c>
      <c r="B713" s="40" t="s">
        <v>1698</v>
      </c>
      <c r="C713" s="40" t="s">
        <v>1699</v>
      </c>
      <c r="D713" s="40" t="s">
        <v>1700</v>
      </c>
      <c r="E713" s="40"/>
      <c r="F713" s="40">
        <v>11.67</v>
      </c>
      <c r="G713" s="40"/>
      <c r="H713" s="40"/>
      <c r="I713" s="40" t="s">
        <v>15</v>
      </c>
    </row>
    <row r="714" ht="16.5" spans="1:9">
      <c r="A714" s="20"/>
      <c r="B714" s="20" t="s">
        <v>1701</v>
      </c>
      <c r="C714" s="20" t="s">
        <v>43</v>
      </c>
      <c r="D714" s="20"/>
      <c r="E714" s="20"/>
      <c r="F714" s="20">
        <f>SUM(F686:F713)</f>
        <v>25.97</v>
      </c>
      <c r="G714" s="20"/>
      <c r="H714" s="20">
        <f>SUM(H686:H713)</f>
        <v>81.5</v>
      </c>
      <c r="I714" s="20"/>
    </row>
    <row r="715" ht="16.5" spans="1:9">
      <c r="A715" s="20"/>
      <c r="B715" s="20" t="s">
        <v>1702</v>
      </c>
      <c r="C715" s="20" t="s">
        <v>1703</v>
      </c>
      <c r="D715" s="20" t="s">
        <v>1704</v>
      </c>
      <c r="E715" s="20"/>
      <c r="F715" s="20"/>
      <c r="G715" s="20"/>
      <c r="H715" s="20">
        <v>18.33</v>
      </c>
      <c r="I715" s="20" t="s">
        <v>15</v>
      </c>
    </row>
    <row r="716" spans="1:9">
      <c r="A716" s="27"/>
      <c r="B716" s="27"/>
      <c r="C716" s="41" t="s">
        <v>1705</v>
      </c>
      <c r="D716" s="27"/>
      <c r="E716" s="27">
        <v>159.16</v>
      </c>
      <c r="F716" s="27">
        <v>848.68</v>
      </c>
      <c r="G716" s="27">
        <v>500.16</v>
      </c>
      <c r="H716" s="27">
        <v>1711.86</v>
      </c>
      <c r="I716" s="27"/>
    </row>
  </sheetData>
  <mergeCells count="16">
    <mergeCell ref="A1:B1"/>
    <mergeCell ref="A2:I2"/>
    <mergeCell ref="A3:I3"/>
    <mergeCell ref="E4:H4"/>
    <mergeCell ref="A37:B37"/>
    <mergeCell ref="A4:A5"/>
    <mergeCell ref="B4:B5"/>
    <mergeCell ref="C4:C5"/>
    <mergeCell ref="C689:C690"/>
    <mergeCell ref="D4:D5"/>
    <mergeCell ref="E689:E690"/>
    <mergeCell ref="F689:F690"/>
    <mergeCell ref="G689:G690"/>
    <mergeCell ref="H689:H690"/>
    <mergeCell ref="I4:I5"/>
    <mergeCell ref="I689:I690"/>
  </mergeCells>
  <conditionalFormatting sqref="B590:B591 B592:B594 B595:B597 B598:B601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75"/>
  <sheetViews>
    <sheetView topLeftCell="A1156" workbookViewId="0">
      <selection activeCell="A1175" sqref="A1175:G1175"/>
    </sheetView>
  </sheetViews>
  <sheetFormatPr defaultColWidth="12.625" defaultRowHeight="13.5" outlineLevelCol="6"/>
  <cols>
    <col min="1" max="1" width="5.88333333333333" customWidth="1"/>
    <col min="2" max="2" width="14.5" customWidth="1"/>
    <col min="3" max="3" width="15.125" customWidth="1"/>
    <col min="4" max="4" width="14.3833333333333" customWidth="1"/>
    <col min="5" max="5" width="11" customWidth="1"/>
    <col min="6" max="7" width="12.625" customWidth="1"/>
  </cols>
  <sheetData>
    <row r="1" ht="21" spans="1:2">
      <c r="A1" s="1" t="s">
        <v>1706</v>
      </c>
      <c r="B1" s="1"/>
    </row>
    <row r="2" ht="24" spans="1:7">
      <c r="A2" s="2" t="s">
        <v>1707</v>
      </c>
      <c r="B2" s="2"/>
      <c r="C2" s="2"/>
      <c r="D2" s="2"/>
      <c r="E2" s="2"/>
      <c r="F2" s="2"/>
      <c r="G2" s="2"/>
    </row>
    <row r="3" ht="25" customHeight="1" spans="1:7">
      <c r="A3" s="3"/>
      <c r="B3" s="3"/>
      <c r="C3" s="3"/>
      <c r="D3" s="3"/>
      <c r="E3" s="3"/>
      <c r="F3" s="3"/>
      <c r="G3" s="3"/>
    </row>
    <row r="4" ht="38.7" customHeight="1" spans="1:7">
      <c r="A4" s="4" t="s">
        <v>2</v>
      </c>
      <c r="B4" s="4" t="s">
        <v>1708</v>
      </c>
      <c r="C4" s="4" t="s">
        <v>4</v>
      </c>
      <c r="D4" s="4" t="s">
        <v>5</v>
      </c>
      <c r="E4" s="4" t="s">
        <v>6</v>
      </c>
      <c r="F4" s="4" t="s">
        <v>1709</v>
      </c>
      <c r="G4" s="4" t="s">
        <v>1710</v>
      </c>
    </row>
    <row r="5" spans="1:7">
      <c r="A5" s="5"/>
      <c r="B5" s="5"/>
      <c r="C5" s="5"/>
      <c r="D5" s="5"/>
      <c r="E5" s="5"/>
      <c r="F5" s="5"/>
      <c r="G5" s="5"/>
    </row>
    <row r="6" ht="35" customHeight="1" spans="1:7">
      <c r="A6" s="6">
        <v>1</v>
      </c>
      <c r="B6" s="6" t="s">
        <v>1711</v>
      </c>
      <c r="C6" s="6" t="s">
        <v>1712</v>
      </c>
      <c r="D6" s="7">
        <v>13062311459</v>
      </c>
      <c r="E6" s="6">
        <v>40</v>
      </c>
      <c r="F6" s="6" t="s">
        <v>1283</v>
      </c>
      <c r="G6" s="6" t="s">
        <v>15</v>
      </c>
    </row>
    <row r="7" ht="35" customHeight="1" spans="1:7">
      <c r="A7" s="6">
        <v>2</v>
      </c>
      <c r="B7" s="6" t="s">
        <v>1713</v>
      </c>
      <c r="C7" s="6" t="s">
        <v>1714</v>
      </c>
      <c r="D7" s="7">
        <v>13996266789</v>
      </c>
      <c r="E7" s="6">
        <v>30</v>
      </c>
      <c r="F7" s="6" t="s">
        <v>1283</v>
      </c>
      <c r="G7" s="6" t="s">
        <v>15</v>
      </c>
    </row>
    <row r="8" ht="35" customHeight="1" spans="1:7">
      <c r="A8" s="6">
        <v>3</v>
      </c>
      <c r="B8" s="6" t="s">
        <v>1715</v>
      </c>
      <c r="C8" s="6" t="s">
        <v>1716</v>
      </c>
      <c r="D8" s="7">
        <v>13996155520</v>
      </c>
      <c r="E8" s="6">
        <v>95</v>
      </c>
      <c r="F8" s="6" t="s">
        <v>1283</v>
      </c>
      <c r="G8" s="6" t="s">
        <v>15</v>
      </c>
    </row>
    <row r="9" ht="35" customHeight="1" spans="1:7">
      <c r="A9" s="6">
        <v>4</v>
      </c>
      <c r="B9" s="6" t="s">
        <v>1717</v>
      </c>
      <c r="C9" s="6" t="s">
        <v>1718</v>
      </c>
      <c r="D9" s="7">
        <v>13983218406</v>
      </c>
      <c r="E9" s="6">
        <v>30</v>
      </c>
      <c r="F9" s="6" t="s">
        <v>1283</v>
      </c>
      <c r="G9" s="6" t="s">
        <v>15</v>
      </c>
    </row>
    <row r="10" ht="35" customHeight="1" spans="1:7">
      <c r="A10" s="6">
        <v>5</v>
      </c>
      <c r="B10" s="6" t="s">
        <v>1719</v>
      </c>
      <c r="C10" s="6" t="s">
        <v>1720</v>
      </c>
      <c r="D10" s="7">
        <v>13320233959</v>
      </c>
      <c r="E10" s="6">
        <v>15</v>
      </c>
      <c r="F10" s="6" t="s">
        <v>1283</v>
      </c>
      <c r="G10" s="6" t="s">
        <v>15</v>
      </c>
    </row>
    <row r="11" ht="35" customHeight="1" spans="1:7">
      <c r="A11" s="6">
        <v>6</v>
      </c>
      <c r="B11" s="6" t="s">
        <v>1721</v>
      </c>
      <c r="C11" s="6" t="s">
        <v>1722</v>
      </c>
      <c r="D11" s="7">
        <v>13062311459</v>
      </c>
      <c r="E11" s="6">
        <v>25</v>
      </c>
      <c r="F11" s="6" t="s">
        <v>1283</v>
      </c>
      <c r="G11" s="6" t="s">
        <v>15</v>
      </c>
    </row>
    <row r="12" ht="35" customHeight="1" spans="1:7">
      <c r="A12" s="6">
        <v>7</v>
      </c>
      <c r="B12" s="6" t="s">
        <v>1723</v>
      </c>
      <c r="C12" s="6" t="s">
        <v>1724</v>
      </c>
      <c r="D12" s="7">
        <v>17382253717</v>
      </c>
      <c r="E12" s="6">
        <v>10</v>
      </c>
      <c r="F12" s="6" t="s">
        <v>1283</v>
      </c>
      <c r="G12" s="6" t="s">
        <v>15</v>
      </c>
    </row>
    <row r="13" ht="35" customHeight="1" spans="1:7">
      <c r="A13" s="6">
        <v>8</v>
      </c>
      <c r="B13" s="6" t="s">
        <v>1725</v>
      </c>
      <c r="C13" s="6" t="s">
        <v>1726</v>
      </c>
      <c r="D13" s="7">
        <v>15223291125</v>
      </c>
      <c r="E13" s="6">
        <v>100</v>
      </c>
      <c r="F13" s="6" t="s">
        <v>1283</v>
      </c>
      <c r="G13" s="6" t="s">
        <v>15</v>
      </c>
    </row>
    <row r="14" ht="35" customHeight="1" spans="1:7">
      <c r="A14" s="6">
        <v>9</v>
      </c>
      <c r="B14" s="6" t="s">
        <v>1727</v>
      </c>
      <c r="C14" s="6" t="s">
        <v>1728</v>
      </c>
      <c r="D14" s="7">
        <v>15922757962</v>
      </c>
      <c r="E14" s="6">
        <v>7</v>
      </c>
      <c r="F14" s="6" t="s">
        <v>1283</v>
      </c>
      <c r="G14" s="6" t="s">
        <v>15</v>
      </c>
    </row>
    <row r="15" ht="35" customHeight="1" spans="1:7">
      <c r="A15" s="6">
        <v>10</v>
      </c>
      <c r="B15" s="6" t="s">
        <v>1729</v>
      </c>
      <c r="C15" s="6" t="s">
        <v>1730</v>
      </c>
      <c r="D15" s="7">
        <v>17783556602</v>
      </c>
      <c r="E15" s="6">
        <v>54</v>
      </c>
      <c r="F15" s="6" t="s">
        <v>1283</v>
      </c>
      <c r="G15" s="6" t="s">
        <v>15</v>
      </c>
    </row>
    <row r="16" ht="35" customHeight="1" spans="1:7">
      <c r="A16" s="6">
        <v>11</v>
      </c>
      <c r="B16" s="6" t="s">
        <v>1731</v>
      </c>
      <c r="C16" s="6" t="s">
        <v>1732</v>
      </c>
      <c r="D16" s="7">
        <v>13399826938</v>
      </c>
      <c r="E16" s="6">
        <v>50</v>
      </c>
      <c r="F16" s="6" t="s">
        <v>1283</v>
      </c>
      <c r="G16" s="6" t="s">
        <v>15</v>
      </c>
    </row>
    <row r="17" ht="35" customHeight="1" spans="1:7">
      <c r="A17" s="6">
        <v>12</v>
      </c>
      <c r="B17" s="6" t="s">
        <v>1733</v>
      </c>
      <c r="C17" s="6" t="s">
        <v>1734</v>
      </c>
      <c r="D17" s="7">
        <v>13883809916</v>
      </c>
      <c r="E17" s="6">
        <v>55</v>
      </c>
      <c r="F17" s="6" t="s">
        <v>1283</v>
      </c>
      <c r="G17" s="6" t="s">
        <v>15</v>
      </c>
    </row>
    <row r="18" ht="35" customHeight="1" spans="1:7">
      <c r="A18" s="6">
        <v>13</v>
      </c>
      <c r="B18" s="6" t="s">
        <v>1735</v>
      </c>
      <c r="C18" s="6" t="s">
        <v>1736</v>
      </c>
      <c r="D18" s="7">
        <v>15923178568</v>
      </c>
      <c r="E18" s="6">
        <v>85</v>
      </c>
      <c r="F18" s="6" t="s">
        <v>1283</v>
      </c>
      <c r="G18" s="6" t="s">
        <v>15</v>
      </c>
    </row>
    <row r="19" ht="35" customHeight="1" spans="1:7">
      <c r="A19" s="6">
        <v>14</v>
      </c>
      <c r="B19" s="6" t="s">
        <v>1737</v>
      </c>
      <c r="C19" s="6" t="s">
        <v>1738</v>
      </c>
      <c r="D19" s="7">
        <v>15923545591</v>
      </c>
      <c r="E19" s="6">
        <v>20</v>
      </c>
      <c r="F19" s="6" t="s">
        <v>1283</v>
      </c>
      <c r="G19" s="6" t="s">
        <v>15</v>
      </c>
    </row>
    <row r="20" ht="35" customHeight="1" spans="1:7">
      <c r="A20" s="6">
        <v>15</v>
      </c>
      <c r="B20" s="6" t="s">
        <v>1739</v>
      </c>
      <c r="C20" s="6" t="s">
        <v>1740</v>
      </c>
      <c r="D20" s="7">
        <v>13527455525</v>
      </c>
      <c r="E20" s="6">
        <v>10</v>
      </c>
      <c r="F20" s="6" t="s">
        <v>1283</v>
      </c>
      <c r="G20" s="6" t="s">
        <v>15</v>
      </c>
    </row>
    <row r="21" ht="35" customHeight="1" spans="1:7">
      <c r="A21" s="6">
        <v>16</v>
      </c>
      <c r="B21" s="6" t="s">
        <v>1741</v>
      </c>
      <c r="C21" s="6" t="s">
        <v>1742</v>
      </c>
      <c r="D21" s="7">
        <v>13752994186</v>
      </c>
      <c r="E21" s="6">
        <v>11.5</v>
      </c>
      <c r="F21" s="6" t="s">
        <v>1283</v>
      </c>
      <c r="G21" s="6" t="s">
        <v>15</v>
      </c>
    </row>
    <row r="22" ht="35" customHeight="1" spans="1:7">
      <c r="A22" s="6">
        <v>17</v>
      </c>
      <c r="B22" s="6" t="s">
        <v>1743</v>
      </c>
      <c r="C22" s="6" t="s">
        <v>1744</v>
      </c>
      <c r="D22" s="7">
        <v>17318417007</v>
      </c>
      <c r="E22" s="6">
        <v>60</v>
      </c>
      <c r="F22" s="6" t="s">
        <v>1283</v>
      </c>
      <c r="G22" s="6" t="s">
        <v>15</v>
      </c>
    </row>
    <row r="23" ht="35" customHeight="1" spans="1:7">
      <c r="A23" s="6">
        <v>18</v>
      </c>
      <c r="B23" s="6" t="s">
        <v>1745</v>
      </c>
      <c r="C23" s="6" t="s">
        <v>1746</v>
      </c>
      <c r="D23" s="7">
        <v>17783070076</v>
      </c>
      <c r="E23" s="6">
        <v>40</v>
      </c>
      <c r="F23" s="6" t="s">
        <v>1283</v>
      </c>
      <c r="G23" s="6" t="s">
        <v>15</v>
      </c>
    </row>
    <row r="24" ht="35" customHeight="1" spans="1:7">
      <c r="A24" s="6">
        <v>19</v>
      </c>
      <c r="B24" s="6" t="s">
        <v>1747</v>
      </c>
      <c r="C24" s="6" t="s">
        <v>1748</v>
      </c>
      <c r="D24" s="7">
        <v>17830151164</v>
      </c>
      <c r="E24" s="6">
        <v>30</v>
      </c>
      <c r="F24" s="6" t="s">
        <v>1283</v>
      </c>
      <c r="G24" s="6" t="s">
        <v>15</v>
      </c>
    </row>
    <row r="25" ht="35" customHeight="1" spans="1:7">
      <c r="A25" s="6">
        <v>20</v>
      </c>
      <c r="B25" s="6" t="s">
        <v>1749</v>
      </c>
      <c r="C25" s="6" t="s">
        <v>33</v>
      </c>
      <c r="D25" s="7">
        <v>13983413646</v>
      </c>
      <c r="E25" s="6">
        <v>4</v>
      </c>
      <c r="F25" s="6" t="s">
        <v>1283</v>
      </c>
      <c r="G25" s="6" t="s">
        <v>15</v>
      </c>
    </row>
    <row r="26" ht="35" customHeight="1" spans="1:7">
      <c r="A26" s="6">
        <v>21</v>
      </c>
      <c r="B26" s="6" t="s">
        <v>1750</v>
      </c>
      <c r="C26" s="6" t="s">
        <v>33</v>
      </c>
      <c r="D26" s="7">
        <v>13883063785</v>
      </c>
      <c r="E26" s="6">
        <v>4</v>
      </c>
      <c r="F26" s="6" t="s">
        <v>1283</v>
      </c>
      <c r="G26" s="6" t="s">
        <v>15</v>
      </c>
    </row>
    <row r="27" ht="35" customHeight="1" spans="1:7">
      <c r="A27" s="6">
        <v>22</v>
      </c>
      <c r="B27" s="6" t="s">
        <v>1751</v>
      </c>
      <c r="C27" s="6" t="s">
        <v>33</v>
      </c>
      <c r="D27" s="7">
        <v>15808095293</v>
      </c>
      <c r="E27" s="6">
        <v>3</v>
      </c>
      <c r="F27" s="6" t="s">
        <v>1283</v>
      </c>
      <c r="G27" s="6" t="s">
        <v>15</v>
      </c>
    </row>
    <row r="28" ht="35" customHeight="1" spans="1:7">
      <c r="A28" s="6">
        <v>23</v>
      </c>
      <c r="B28" s="6" t="s">
        <v>1752</v>
      </c>
      <c r="C28" s="6" t="s">
        <v>33</v>
      </c>
      <c r="D28" s="7">
        <v>13996335729</v>
      </c>
      <c r="E28" s="6">
        <v>3</v>
      </c>
      <c r="F28" s="6" t="s">
        <v>1283</v>
      </c>
      <c r="G28" s="6" t="s">
        <v>15</v>
      </c>
    </row>
    <row r="29" ht="35" customHeight="1" spans="1:7">
      <c r="A29" s="6">
        <v>24</v>
      </c>
      <c r="B29" s="6" t="s">
        <v>1753</v>
      </c>
      <c r="C29" s="6" t="s">
        <v>33</v>
      </c>
      <c r="D29" s="7">
        <v>18723072699</v>
      </c>
      <c r="E29" s="6">
        <v>3</v>
      </c>
      <c r="F29" s="6" t="s">
        <v>1283</v>
      </c>
      <c r="G29" s="6" t="s">
        <v>15</v>
      </c>
    </row>
    <row r="30" ht="35" customHeight="1" spans="1:7">
      <c r="A30" s="6">
        <v>25</v>
      </c>
      <c r="B30" s="6" t="s">
        <v>1754</v>
      </c>
      <c r="C30" s="6" t="s">
        <v>33</v>
      </c>
      <c r="D30" s="7">
        <v>15067340891</v>
      </c>
      <c r="E30" s="6">
        <v>2</v>
      </c>
      <c r="F30" s="6" t="s">
        <v>1283</v>
      </c>
      <c r="G30" s="6" t="s">
        <v>15</v>
      </c>
    </row>
    <row r="31" ht="35" customHeight="1" spans="1:7">
      <c r="A31" s="6">
        <v>26</v>
      </c>
      <c r="B31" s="6" t="s">
        <v>1755</v>
      </c>
      <c r="C31" s="6" t="s">
        <v>1756</v>
      </c>
      <c r="D31" s="7">
        <v>18996430919</v>
      </c>
      <c r="E31" s="6">
        <v>19</v>
      </c>
      <c r="F31" s="6" t="s">
        <v>1283</v>
      </c>
      <c r="G31" s="6" t="s">
        <v>15</v>
      </c>
    </row>
    <row r="32" ht="35" customHeight="1" spans="1:7">
      <c r="A32" s="6">
        <v>27</v>
      </c>
      <c r="B32" s="6" t="s">
        <v>1757</v>
      </c>
      <c r="C32" s="6" t="s">
        <v>1758</v>
      </c>
      <c r="D32" s="7">
        <v>13212438443</v>
      </c>
      <c r="E32" s="6">
        <v>3</v>
      </c>
      <c r="F32" s="6" t="s">
        <v>1283</v>
      </c>
      <c r="G32" s="6" t="s">
        <v>15</v>
      </c>
    </row>
    <row r="33" ht="35" customHeight="1" spans="1:7">
      <c r="A33" s="6">
        <v>28</v>
      </c>
      <c r="B33" s="6" t="s">
        <v>1759</v>
      </c>
      <c r="C33" s="6" t="s">
        <v>1760</v>
      </c>
      <c r="D33" s="7">
        <v>15923553082</v>
      </c>
      <c r="E33" s="6">
        <v>21</v>
      </c>
      <c r="F33" s="6" t="s">
        <v>1283</v>
      </c>
      <c r="G33" s="6" t="s">
        <v>15</v>
      </c>
    </row>
    <row r="34" ht="35" customHeight="1" spans="1:7">
      <c r="A34" s="6">
        <v>29</v>
      </c>
      <c r="B34" s="6" t="s">
        <v>1761</v>
      </c>
      <c r="C34" s="6" t="s">
        <v>1762</v>
      </c>
      <c r="D34" s="7">
        <v>13383238927</v>
      </c>
      <c r="E34" s="6">
        <v>30</v>
      </c>
      <c r="F34" s="6" t="s">
        <v>1283</v>
      </c>
      <c r="G34" s="6" t="s">
        <v>15</v>
      </c>
    </row>
    <row r="35" ht="35" customHeight="1" spans="1:7">
      <c r="A35" s="6">
        <v>30</v>
      </c>
      <c r="B35" s="6" t="s">
        <v>1763</v>
      </c>
      <c r="C35" s="6" t="s">
        <v>1764</v>
      </c>
      <c r="D35" s="7">
        <v>17783874953</v>
      </c>
      <c r="E35" s="6">
        <v>25</v>
      </c>
      <c r="F35" s="6" t="s">
        <v>1283</v>
      </c>
      <c r="G35" s="6" t="s">
        <v>15</v>
      </c>
    </row>
    <row r="36" ht="35" customHeight="1" spans="1:7">
      <c r="A36" s="6">
        <v>31</v>
      </c>
      <c r="B36" s="6" t="s">
        <v>1765</v>
      </c>
      <c r="C36" s="6" t="s">
        <v>1766</v>
      </c>
      <c r="D36" s="7">
        <v>19923709713</v>
      </c>
      <c r="E36" s="6">
        <v>10</v>
      </c>
      <c r="F36" s="6" t="s">
        <v>1283</v>
      </c>
      <c r="G36" s="6" t="s">
        <v>15</v>
      </c>
    </row>
    <row r="37" ht="35" customHeight="1" spans="1:7">
      <c r="A37" s="6">
        <v>32</v>
      </c>
      <c r="B37" s="6" t="s">
        <v>1767</v>
      </c>
      <c r="C37" s="6" t="s">
        <v>1766</v>
      </c>
      <c r="D37" s="7">
        <v>13658390319</v>
      </c>
      <c r="E37" s="6">
        <v>8</v>
      </c>
      <c r="F37" s="6" t="s">
        <v>1283</v>
      </c>
      <c r="G37" s="6" t="s">
        <v>15</v>
      </c>
    </row>
    <row r="38" ht="35" customHeight="1" spans="1:7">
      <c r="A38" s="6">
        <v>33</v>
      </c>
      <c r="B38" s="6" t="s">
        <v>1768</v>
      </c>
      <c r="C38" s="6" t="s">
        <v>1769</v>
      </c>
      <c r="D38" s="7">
        <v>13617667342</v>
      </c>
      <c r="E38" s="6">
        <v>24</v>
      </c>
      <c r="F38" s="6" t="s">
        <v>1283</v>
      </c>
      <c r="G38" s="6" t="s">
        <v>15</v>
      </c>
    </row>
    <row r="39" ht="35" customHeight="1" spans="1:7">
      <c r="A39" s="6">
        <v>34</v>
      </c>
      <c r="B39" s="6" t="s">
        <v>1770</v>
      </c>
      <c r="C39" s="6" t="s">
        <v>1771</v>
      </c>
      <c r="D39" s="7">
        <v>17783254396</v>
      </c>
      <c r="E39" s="6">
        <v>10</v>
      </c>
      <c r="F39" s="6" t="s">
        <v>1283</v>
      </c>
      <c r="G39" s="6" t="s">
        <v>15</v>
      </c>
    </row>
    <row r="40" ht="35" customHeight="1" spans="1:7">
      <c r="A40" s="6">
        <v>35</v>
      </c>
      <c r="B40" s="6" t="s">
        <v>1772</v>
      </c>
      <c r="C40" s="6" t="s">
        <v>1773</v>
      </c>
      <c r="D40" s="7">
        <v>15023107538</v>
      </c>
      <c r="E40" s="6">
        <v>10</v>
      </c>
      <c r="F40" s="6" t="s">
        <v>1283</v>
      </c>
      <c r="G40" s="6" t="s">
        <v>15</v>
      </c>
    </row>
    <row r="41" ht="35" customHeight="1" spans="1:7">
      <c r="A41" s="6">
        <v>36</v>
      </c>
      <c r="B41" s="6" t="s">
        <v>1774</v>
      </c>
      <c r="C41" s="6" t="s">
        <v>1775</v>
      </c>
      <c r="D41" s="7">
        <v>17783999361</v>
      </c>
      <c r="E41" s="6">
        <v>34.1</v>
      </c>
      <c r="F41" s="6" t="s">
        <v>1283</v>
      </c>
      <c r="G41" s="6" t="s">
        <v>15</v>
      </c>
    </row>
    <row r="42" ht="35" customHeight="1" spans="1:7">
      <c r="A42" s="6">
        <v>37</v>
      </c>
      <c r="B42" s="6" t="s">
        <v>1776</v>
      </c>
      <c r="C42" s="6" t="s">
        <v>1777</v>
      </c>
      <c r="D42" s="7">
        <v>15025311751</v>
      </c>
      <c r="E42" s="6">
        <v>3.5</v>
      </c>
      <c r="F42" s="6" t="s">
        <v>1283</v>
      </c>
      <c r="G42" s="6" t="s">
        <v>15</v>
      </c>
    </row>
    <row r="43" ht="35" customHeight="1" spans="1:7">
      <c r="A43" s="6">
        <v>38</v>
      </c>
      <c r="B43" s="6" t="s">
        <v>1778</v>
      </c>
      <c r="C43" s="6" t="s">
        <v>1779</v>
      </c>
      <c r="D43" s="7">
        <v>15086710817</v>
      </c>
      <c r="E43" s="6">
        <v>4</v>
      </c>
      <c r="F43" s="6" t="s">
        <v>1283</v>
      </c>
      <c r="G43" s="6" t="s">
        <v>15</v>
      </c>
    </row>
    <row r="44" ht="35" customHeight="1" spans="1:7">
      <c r="A44" s="6">
        <v>39</v>
      </c>
      <c r="B44" s="6" t="s">
        <v>1780</v>
      </c>
      <c r="C44" s="6" t="s">
        <v>1779</v>
      </c>
      <c r="D44" s="7">
        <v>13996080407</v>
      </c>
      <c r="E44" s="6">
        <v>10</v>
      </c>
      <c r="F44" s="6" t="s">
        <v>1283</v>
      </c>
      <c r="G44" s="6" t="s">
        <v>15</v>
      </c>
    </row>
    <row r="45" ht="35" customHeight="1" spans="1:7">
      <c r="A45" s="6">
        <v>40</v>
      </c>
      <c r="B45" s="6" t="s">
        <v>1781</v>
      </c>
      <c r="C45" s="6" t="s">
        <v>1782</v>
      </c>
      <c r="D45" s="7">
        <v>13883898078</v>
      </c>
      <c r="E45" s="6">
        <v>2.5</v>
      </c>
      <c r="F45" s="6" t="s">
        <v>1283</v>
      </c>
      <c r="G45" s="6" t="s">
        <v>15</v>
      </c>
    </row>
    <row r="46" ht="35" customHeight="1" spans="1:7">
      <c r="A46" s="6">
        <v>41</v>
      </c>
      <c r="B46" s="6" t="s">
        <v>1783</v>
      </c>
      <c r="C46" s="6" t="s">
        <v>1784</v>
      </c>
      <c r="D46" s="7">
        <v>13883115978</v>
      </c>
      <c r="E46" s="6">
        <v>2.5</v>
      </c>
      <c r="F46" s="6" t="s">
        <v>1283</v>
      </c>
      <c r="G46" s="6" t="s">
        <v>15</v>
      </c>
    </row>
    <row r="47" ht="35" customHeight="1" spans="1:7">
      <c r="A47" s="6">
        <v>42</v>
      </c>
      <c r="B47" s="6" t="s">
        <v>1785</v>
      </c>
      <c r="C47" s="6" t="s">
        <v>1786</v>
      </c>
      <c r="D47" s="7">
        <v>18426406825</v>
      </c>
      <c r="E47" s="6">
        <v>2.3</v>
      </c>
      <c r="F47" s="6" t="s">
        <v>1283</v>
      </c>
      <c r="G47" s="6" t="s">
        <v>15</v>
      </c>
    </row>
    <row r="48" ht="35" customHeight="1" spans="1:7">
      <c r="A48" s="6">
        <v>43</v>
      </c>
      <c r="B48" s="6" t="s">
        <v>1787</v>
      </c>
      <c r="C48" s="6" t="s">
        <v>1788</v>
      </c>
      <c r="D48" s="7">
        <v>18983853858</v>
      </c>
      <c r="E48" s="6">
        <v>22</v>
      </c>
      <c r="F48" s="6" t="s">
        <v>1283</v>
      </c>
      <c r="G48" s="6" t="s">
        <v>15</v>
      </c>
    </row>
    <row r="49" ht="35" customHeight="1" spans="1:7">
      <c r="A49" s="6">
        <v>44</v>
      </c>
      <c r="B49" s="6" t="s">
        <v>1789</v>
      </c>
      <c r="C49" s="6" t="s">
        <v>1790</v>
      </c>
      <c r="D49" s="7">
        <v>15002360896</v>
      </c>
      <c r="E49" s="6">
        <v>2.5</v>
      </c>
      <c r="F49" s="6" t="s">
        <v>1283</v>
      </c>
      <c r="G49" s="6" t="s">
        <v>15</v>
      </c>
    </row>
    <row r="50" ht="35" customHeight="1" spans="1:7">
      <c r="A50" s="6">
        <v>45</v>
      </c>
      <c r="B50" s="6" t="s">
        <v>1791</v>
      </c>
      <c r="C50" s="6" t="s">
        <v>1792</v>
      </c>
      <c r="D50" s="7">
        <v>13508336168</v>
      </c>
      <c r="E50" s="6">
        <v>3</v>
      </c>
      <c r="F50" s="6" t="s">
        <v>1283</v>
      </c>
      <c r="G50" s="6" t="s">
        <v>15</v>
      </c>
    </row>
    <row r="51" ht="35" customHeight="1" spans="1:7">
      <c r="A51" s="6">
        <v>46</v>
      </c>
      <c r="B51" s="6" t="s">
        <v>1793</v>
      </c>
      <c r="C51" s="6" t="s">
        <v>1790</v>
      </c>
      <c r="D51" s="7">
        <v>13114093658</v>
      </c>
      <c r="E51" s="6">
        <v>5</v>
      </c>
      <c r="F51" s="6" t="s">
        <v>1283</v>
      </c>
      <c r="G51" s="6" t="s">
        <v>15</v>
      </c>
    </row>
    <row r="52" ht="35" customHeight="1" spans="1:7">
      <c r="A52" s="6">
        <v>47</v>
      </c>
      <c r="B52" s="6" t="s">
        <v>1794</v>
      </c>
      <c r="C52" s="6" t="s">
        <v>1795</v>
      </c>
      <c r="D52" s="7">
        <v>19923980910</v>
      </c>
      <c r="E52" s="6">
        <v>4</v>
      </c>
      <c r="F52" s="6" t="s">
        <v>1283</v>
      </c>
      <c r="G52" s="6" t="s">
        <v>15</v>
      </c>
    </row>
    <row r="53" ht="35" customHeight="1" spans="1:7">
      <c r="A53" s="6">
        <v>48</v>
      </c>
      <c r="B53" s="6" t="s">
        <v>1796</v>
      </c>
      <c r="C53" s="6" t="s">
        <v>1797</v>
      </c>
      <c r="D53" s="7">
        <v>15909340943</v>
      </c>
      <c r="E53" s="6">
        <v>9</v>
      </c>
      <c r="F53" s="6" t="s">
        <v>1283</v>
      </c>
      <c r="G53" s="6" t="s">
        <v>15</v>
      </c>
    </row>
    <row r="54" ht="35" customHeight="1" spans="1:7">
      <c r="A54" s="6">
        <v>49</v>
      </c>
      <c r="B54" s="6" t="s">
        <v>1798</v>
      </c>
      <c r="C54" s="6" t="s">
        <v>1799</v>
      </c>
      <c r="D54" s="7">
        <v>46218605</v>
      </c>
      <c r="E54" s="6">
        <v>4</v>
      </c>
      <c r="F54" s="6" t="s">
        <v>1283</v>
      </c>
      <c r="G54" s="6" t="s">
        <v>15</v>
      </c>
    </row>
    <row r="55" ht="35" customHeight="1" spans="1:7">
      <c r="A55" s="6">
        <v>50</v>
      </c>
      <c r="B55" s="6" t="s">
        <v>1800</v>
      </c>
      <c r="C55" s="6" t="s">
        <v>1799</v>
      </c>
      <c r="D55" s="7">
        <v>18102320523</v>
      </c>
      <c r="E55" s="6">
        <v>3</v>
      </c>
      <c r="F55" s="6" t="s">
        <v>1283</v>
      </c>
      <c r="G55" s="6" t="s">
        <v>15</v>
      </c>
    </row>
    <row r="56" ht="30" customHeight="1" spans="1:7">
      <c r="A56" s="6"/>
      <c r="B56" s="6" t="s">
        <v>43</v>
      </c>
      <c r="C56" s="6" t="s">
        <v>42</v>
      </c>
      <c r="D56" s="7"/>
      <c r="E56" s="6">
        <v>1057.9</v>
      </c>
      <c r="F56" s="6"/>
      <c r="G56" s="6"/>
    </row>
    <row r="57" ht="16.5" spans="1:7">
      <c r="A57" s="8">
        <v>1</v>
      </c>
      <c r="B57" s="9" t="s">
        <v>1801</v>
      </c>
      <c r="C57" s="9" t="s">
        <v>1802</v>
      </c>
      <c r="D57" s="9">
        <v>19936682270</v>
      </c>
      <c r="E57" s="9">
        <v>6</v>
      </c>
      <c r="F57" s="10" t="s">
        <v>1283</v>
      </c>
      <c r="G57" s="6" t="s">
        <v>15</v>
      </c>
    </row>
    <row r="58" ht="16.5" spans="1:7">
      <c r="A58" s="8">
        <v>2</v>
      </c>
      <c r="B58" s="9" t="s">
        <v>1803</v>
      </c>
      <c r="C58" s="9" t="s">
        <v>1804</v>
      </c>
      <c r="D58" s="9">
        <v>17347736965</v>
      </c>
      <c r="E58" s="9">
        <v>4</v>
      </c>
      <c r="F58" s="10"/>
      <c r="G58" s="6" t="s">
        <v>15</v>
      </c>
    </row>
    <row r="59" ht="16.5" spans="1:7">
      <c r="A59" s="8">
        <v>3</v>
      </c>
      <c r="B59" s="9" t="s">
        <v>1805</v>
      </c>
      <c r="C59" s="9" t="s">
        <v>1804</v>
      </c>
      <c r="D59" s="9">
        <v>17782352886</v>
      </c>
      <c r="E59" s="9">
        <v>4.5</v>
      </c>
      <c r="F59" s="10" t="s">
        <v>1806</v>
      </c>
      <c r="G59" s="6" t="s">
        <v>15</v>
      </c>
    </row>
    <row r="60" ht="16.5" spans="1:7">
      <c r="A60" s="8">
        <v>4</v>
      </c>
      <c r="B60" s="9" t="s">
        <v>1807</v>
      </c>
      <c r="C60" s="9" t="s">
        <v>1808</v>
      </c>
      <c r="D60" s="9">
        <v>13509474330</v>
      </c>
      <c r="E60" s="9">
        <v>4.2</v>
      </c>
      <c r="F60" s="10" t="s">
        <v>1806</v>
      </c>
      <c r="G60" s="6" t="s">
        <v>15</v>
      </c>
    </row>
    <row r="61" ht="16.5" spans="1:7">
      <c r="A61" s="8">
        <v>5</v>
      </c>
      <c r="B61" s="9" t="s">
        <v>1809</v>
      </c>
      <c r="C61" s="9" t="s">
        <v>1810</v>
      </c>
      <c r="D61" s="9">
        <v>17318419519</v>
      </c>
      <c r="E61" s="9">
        <v>4</v>
      </c>
      <c r="F61" s="10" t="s">
        <v>1806</v>
      </c>
      <c r="G61" s="6" t="s">
        <v>15</v>
      </c>
    </row>
    <row r="62" ht="16.5" spans="1:7">
      <c r="A62" s="8">
        <v>6</v>
      </c>
      <c r="B62" s="9" t="s">
        <v>1811</v>
      </c>
      <c r="C62" s="11" t="s">
        <v>1810</v>
      </c>
      <c r="D62" s="9">
        <v>15608354275</v>
      </c>
      <c r="E62" s="9">
        <v>3.2</v>
      </c>
      <c r="F62" s="10" t="s">
        <v>1806</v>
      </c>
      <c r="G62" s="6" t="s">
        <v>15</v>
      </c>
    </row>
    <row r="63" ht="16.5" spans="1:7">
      <c r="A63" s="8">
        <v>7</v>
      </c>
      <c r="B63" s="9" t="s">
        <v>1812</v>
      </c>
      <c r="C63" s="9" t="s">
        <v>1813</v>
      </c>
      <c r="D63" s="9">
        <v>13330263287</v>
      </c>
      <c r="E63" s="9">
        <v>6</v>
      </c>
      <c r="F63" s="10" t="s">
        <v>1806</v>
      </c>
      <c r="G63" s="6" t="s">
        <v>15</v>
      </c>
    </row>
    <row r="64" ht="16.5" spans="1:7">
      <c r="A64" s="8">
        <v>8</v>
      </c>
      <c r="B64" s="9" t="s">
        <v>1814</v>
      </c>
      <c r="C64" s="11" t="s">
        <v>1813</v>
      </c>
      <c r="D64" s="9">
        <v>18223442495</v>
      </c>
      <c r="E64" s="9">
        <v>7.5</v>
      </c>
      <c r="F64" s="10" t="s">
        <v>1806</v>
      </c>
      <c r="G64" s="6" t="s">
        <v>15</v>
      </c>
    </row>
    <row r="65" ht="16.5" spans="1:7">
      <c r="A65" s="8">
        <v>9</v>
      </c>
      <c r="B65" s="9" t="s">
        <v>1815</v>
      </c>
      <c r="C65" s="9" t="s">
        <v>1816</v>
      </c>
      <c r="D65" s="9">
        <v>13251355053</v>
      </c>
      <c r="E65" s="9">
        <v>3.5</v>
      </c>
      <c r="F65" s="10" t="s">
        <v>1806</v>
      </c>
      <c r="G65" s="6" t="s">
        <v>15</v>
      </c>
    </row>
    <row r="66" ht="16.5" spans="1:7">
      <c r="A66" s="8">
        <v>10</v>
      </c>
      <c r="B66" s="9" t="s">
        <v>1817</v>
      </c>
      <c r="C66" s="9" t="s">
        <v>1818</v>
      </c>
      <c r="D66" s="9">
        <v>15025348700</v>
      </c>
      <c r="E66" s="9">
        <v>2.5</v>
      </c>
      <c r="F66" s="10" t="s">
        <v>1806</v>
      </c>
      <c r="G66" s="6" t="s">
        <v>15</v>
      </c>
    </row>
    <row r="67" ht="16.5" spans="1:7">
      <c r="A67" s="8">
        <v>11</v>
      </c>
      <c r="B67" s="9" t="s">
        <v>1819</v>
      </c>
      <c r="C67" s="9" t="s">
        <v>1820</v>
      </c>
      <c r="D67" s="9">
        <v>15023026727</v>
      </c>
      <c r="E67" s="9">
        <v>10</v>
      </c>
      <c r="F67" s="10" t="s">
        <v>1806</v>
      </c>
      <c r="G67" s="6" t="s">
        <v>15</v>
      </c>
    </row>
    <row r="68" ht="16.5" spans="1:7">
      <c r="A68" s="8">
        <v>12</v>
      </c>
      <c r="B68" s="9" t="s">
        <v>1821</v>
      </c>
      <c r="C68" s="11" t="s">
        <v>62</v>
      </c>
      <c r="D68" s="9">
        <v>13896030479</v>
      </c>
      <c r="E68" s="9">
        <v>3.2</v>
      </c>
      <c r="F68" s="10" t="s">
        <v>1806</v>
      </c>
      <c r="G68" s="6" t="s">
        <v>15</v>
      </c>
    </row>
    <row r="69" ht="16.5" spans="1:7">
      <c r="A69" s="8">
        <v>13</v>
      </c>
      <c r="B69" s="9" t="s">
        <v>1822</v>
      </c>
      <c r="C69" s="9" t="s">
        <v>1823</v>
      </c>
      <c r="D69" s="9">
        <v>15922500133</v>
      </c>
      <c r="E69" s="9">
        <v>4.5</v>
      </c>
      <c r="F69" s="10" t="s">
        <v>1806</v>
      </c>
      <c r="G69" s="6" t="s">
        <v>15</v>
      </c>
    </row>
    <row r="70" ht="16.5" spans="1:7">
      <c r="A70" s="8">
        <v>14</v>
      </c>
      <c r="B70" s="9" t="s">
        <v>1824</v>
      </c>
      <c r="C70" s="9" t="s">
        <v>1825</v>
      </c>
      <c r="D70" s="9">
        <v>13108961203</v>
      </c>
      <c r="E70" s="9">
        <v>2.6</v>
      </c>
      <c r="F70" s="10" t="s">
        <v>1806</v>
      </c>
      <c r="G70" s="6" t="s">
        <v>15</v>
      </c>
    </row>
    <row r="71" ht="16.5" spans="1:7">
      <c r="A71" s="8">
        <v>15</v>
      </c>
      <c r="B71" s="9" t="s">
        <v>1826</v>
      </c>
      <c r="C71" s="9" t="s">
        <v>59</v>
      </c>
      <c r="D71" s="9">
        <v>17382253705</v>
      </c>
      <c r="E71" s="9">
        <v>2.2</v>
      </c>
      <c r="F71" s="10" t="s">
        <v>1806</v>
      </c>
      <c r="G71" s="6" t="s">
        <v>15</v>
      </c>
    </row>
    <row r="72" ht="16.5" spans="1:7">
      <c r="A72" s="8">
        <v>16</v>
      </c>
      <c r="B72" s="9" t="s">
        <v>1827</v>
      </c>
      <c r="C72" s="9" t="s">
        <v>1828</v>
      </c>
      <c r="D72" s="9">
        <v>18983660828</v>
      </c>
      <c r="E72" s="9">
        <v>7</v>
      </c>
      <c r="F72" s="10" t="s">
        <v>1806</v>
      </c>
      <c r="G72" s="6" t="s">
        <v>15</v>
      </c>
    </row>
    <row r="73" ht="16.5" spans="1:7">
      <c r="A73" s="8">
        <v>17</v>
      </c>
      <c r="B73" s="10" t="s">
        <v>1829</v>
      </c>
      <c r="C73" s="9" t="s">
        <v>1830</v>
      </c>
      <c r="D73" s="9">
        <v>18983138255</v>
      </c>
      <c r="E73" s="9">
        <v>9</v>
      </c>
      <c r="F73" s="10" t="s">
        <v>1806</v>
      </c>
      <c r="G73" s="6" t="s">
        <v>15</v>
      </c>
    </row>
    <row r="74" ht="16.5" spans="1:7">
      <c r="A74" s="8">
        <v>18</v>
      </c>
      <c r="B74" s="9" t="s">
        <v>1831</v>
      </c>
      <c r="C74" s="9" t="s">
        <v>1832</v>
      </c>
      <c r="D74" s="9">
        <v>15023636083</v>
      </c>
      <c r="E74" s="9">
        <v>12</v>
      </c>
      <c r="F74" s="10" t="s">
        <v>1806</v>
      </c>
      <c r="G74" s="6" t="s">
        <v>15</v>
      </c>
    </row>
    <row r="75" ht="16.5" spans="1:7">
      <c r="A75" s="8">
        <v>19</v>
      </c>
      <c r="B75" s="9" t="s">
        <v>1833</v>
      </c>
      <c r="C75" s="11" t="s">
        <v>1834</v>
      </c>
      <c r="D75" s="9">
        <v>13667693165</v>
      </c>
      <c r="E75" s="9">
        <v>9</v>
      </c>
      <c r="F75" s="10" t="s">
        <v>1806</v>
      </c>
      <c r="G75" s="6" t="s">
        <v>15</v>
      </c>
    </row>
    <row r="76" ht="16.5" spans="1:7">
      <c r="A76" s="8">
        <v>20</v>
      </c>
      <c r="B76" s="9" t="s">
        <v>1835</v>
      </c>
      <c r="C76" s="11" t="s">
        <v>1834</v>
      </c>
      <c r="D76" s="9">
        <v>13983046983</v>
      </c>
      <c r="E76" s="9">
        <v>8</v>
      </c>
      <c r="F76" s="10" t="s">
        <v>1806</v>
      </c>
      <c r="G76" s="6" t="s">
        <v>15</v>
      </c>
    </row>
    <row r="77" ht="16.5" spans="1:7">
      <c r="A77" s="8">
        <v>21</v>
      </c>
      <c r="B77" s="9" t="s">
        <v>1836</v>
      </c>
      <c r="C77" s="11" t="s">
        <v>1834</v>
      </c>
      <c r="D77" s="9">
        <v>13983046983</v>
      </c>
      <c r="E77" s="9">
        <v>10</v>
      </c>
      <c r="F77" s="10" t="s">
        <v>1806</v>
      </c>
      <c r="G77" s="6" t="s">
        <v>15</v>
      </c>
    </row>
    <row r="78" ht="16.5" spans="1:7">
      <c r="A78" s="8">
        <v>22</v>
      </c>
      <c r="B78" s="9" t="s">
        <v>1837</v>
      </c>
      <c r="C78" s="11" t="s">
        <v>1838</v>
      </c>
      <c r="D78" s="9">
        <v>13399897059</v>
      </c>
      <c r="E78" s="9">
        <v>12</v>
      </c>
      <c r="F78" s="10" t="s">
        <v>1806</v>
      </c>
      <c r="G78" s="6" t="s">
        <v>15</v>
      </c>
    </row>
    <row r="79" ht="16.5" spans="1:7">
      <c r="A79" s="8">
        <v>23</v>
      </c>
      <c r="B79" s="9" t="s">
        <v>1839</v>
      </c>
      <c r="C79" s="9" t="s">
        <v>1840</v>
      </c>
      <c r="D79" s="9">
        <v>17318418672</v>
      </c>
      <c r="E79" s="9">
        <v>4</v>
      </c>
      <c r="F79" s="10" t="s">
        <v>1806</v>
      </c>
      <c r="G79" s="6" t="s">
        <v>15</v>
      </c>
    </row>
    <row r="80" ht="16.5" spans="1:7">
      <c r="A80" s="8">
        <v>24</v>
      </c>
      <c r="B80" s="9" t="s">
        <v>1841</v>
      </c>
      <c r="C80" s="9" t="s">
        <v>1842</v>
      </c>
      <c r="D80" s="9">
        <v>18184065360</v>
      </c>
      <c r="E80" s="9">
        <v>10</v>
      </c>
      <c r="F80" s="10" t="s">
        <v>1806</v>
      </c>
      <c r="G80" s="6" t="s">
        <v>15</v>
      </c>
    </row>
    <row r="81" ht="16.5" spans="1:7">
      <c r="A81" s="8">
        <v>25</v>
      </c>
      <c r="B81" s="9" t="s">
        <v>1843</v>
      </c>
      <c r="C81" s="9" t="s">
        <v>1844</v>
      </c>
      <c r="D81" s="9">
        <v>13372651997</v>
      </c>
      <c r="E81" s="9">
        <v>2.6</v>
      </c>
      <c r="F81" s="10" t="s">
        <v>1806</v>
      </c>
      <c r="G81" s="6" t="s">
        <v>15</v>
      </c>
    </row>
    <row r="82" ht="16.5" spans="1:7">
      <c r="A82" s="8">
        <v>26</v>
      </c>
      <c r="B82" s="9" t="s">
        <v>1845</v>
      </c>
      <c r="C82" s="9" t="s">
        <v>1844</v>
      </c>
      <c r="D82" s="9">
        <v>13500329266</v>
      </c>
      <c r="E82" s="9">
        <v>10</v>
      </c>
      <c r="F82" s="10" t="s">
        <v>1806</v>
      </c>
      <c r="G82" s="6" t="s">
        <v>15</v>
      </c>
    </row>
    <row r="83" ht="16.5" spans="1:7">
      <c r="A83" s="8">
        <v>27</v>
      </c>
      <c r="B83" s="9" t="s">
        <v>1846</v>
      </c>
      <c r="C83" s="9" t="s">
        <v>1847</v>
      </c>
      <c r="D83" s="9">
        <v>15922766699</v>
      </c>
      <c r="E83" s="9">
        <v>3</v>
      </c>
      <c r="F83" s="10" t="s">
        <v>1806</v>
      </c>
      <c r="G83" s="6" t="s">
        <v>15</v>
      </c>
    </row>
    <row r="84" ht="16.5" spans="1:7">
      <c r="A84" s="8">
        <v>28</v>
      </c>
      <c r="B84" s="9" t="s">
        <v>1848</v>
      </c>
      <c r="C84" s="9" t="s">
        <v>1849</v>
      </c>
      <c r="D84" s="9">
        <v>13452365278</v>
      </c>
      <c r="E84" s="9">
        <v>4.5</v>
      </c>
      <c r="F84" s="10" t="s">
        <v>1806</v>
      </c>
      <c r="G84" s="6" t="s">
        <v>15</v>
      </c>
    </row>
    <row r="85" ht="16.5" spans="1:7">
      <c r="A85" s="8">
        <v>29</v>
      </c>
      <c r="B85" s="9" t="s">
        <v>1850</v>
      </c>
      <c r="C85" s="11" t="s">
        <v>1851</v>
      </c>
      <c r="D85" s="9">
        <v>13640586015</v>
      </c>
      <c r="E85" s="9">
        <v>21</v>
      </c>
      <c r="F85" s="10" t="s">
        <v>1806</v>
      </c>
      <c r="G85" s="6" t="s">
        <v>15</v>
      </c>
    </row>
    <row r="86" ht="16.5" spans="1:7">
      <c r="A86" s="8">
        <v>30</v>
      </c>
      <c r="B86" s="9" t="s">
        <v>1852</v>
      </c>
      <c r="C86" s="9" t="s">
        <v>1853</v>
      </c>
      <c r="D86" s="9">
        <v>13658307224</v>
      </c>
      <c r="E86" s="9">
        <v>4</v>
      </c>
      <c r="F86" s="10" t="s">
        <v>1806</v>
      </c>
      <c r="G86" s="6" t="s">
        <v>15</v>
      </c>
    </row>
    <row r="87" ht="16.5" spans="1:7">
      <c r="A87" s="8">
        <v>31</v>
      </c>
      <c r="B87" s="9" t="s">
        <v>1854</v>
      </c>
      <c r="C87" s="9" t="s">
        <v>1855</v>
      </c>
      <c r="D87" s="9">
        <v>13594179488</v>
      </c>
      <c r="E87" s="9">
        <v>2.3</v>
      </c>
      <c r="F87" s="10" t="s">
        <v>1806</v>
      </c>
      <c r="G87" s="6" t="s">
        <v>15</v>
      </c>
    </row>
    <row r="88" ht="16.5" spans="1:7">
      <c r="A88" s="8">
        <v>32</v>
      </c>
      <c r="B88" s="9" t="s">
        <v>1856</v>
      </c>
      <c r="C88" s="9" t="s">
        <v>1855</v>
      </c>
      <c r="D88" s="9">
        <v>13667619935</v>
      </c>
      <c r="E88" s="9">
        <v>6.2</v>
      </c>
      <c r="F88" s="10" t="s">
        <v>1806</v>
      </c>
      <c r="G88" s="6" t="s">
        <v>15</v>
      </c>
    </row>
    <row r="89" ht="16.5" spans="1:7">
      <c r="A89" s="8">
        <v>33</v>
      </c>
      <c r="B89" s="9" t="s">
        <v>1857</v>
      </c>
      <c r="C89" s="9" t="s">
        <v>1855</v>
      </c>
      <c r="D89" s="9">
        <v>18723348623</v>
      </c>
      <c r="E89" s="9">
        <v>4</v>
      </c>
      <c r="F89" s="10" t="s">
        <v>1806</v>
      </c>
      <c r="G89" s="6" t="s">
        <v>15</v>
      </c>
    </row>
    <row r="90" ht="16.5" spans="1:7">
      <c r="A90" s="8">
        <v>34</v>
      </c>
      <c r="B90" s="9" t="s">
        <v>1858</v>
      </c>
      <c r="C90" s="9" t="s">
        <v>1853</v>
      </c>
      <c r="D90" s="9">
        <v>13220236250</v>
      </c>
      <c r="E90" s="9">
        <v>3</v>
      </c>
      <c r="F90" s="10" t="s">
        <v>1806</v>
      </c>
      <c r="G90" s="6" t="s">
        <v>15</v>
      </c>
    </row>
    <row r="91" ht="16.5" spans="1:7">
      <c r="A91" s="8">
        <v>35</v>
      </c>
      <c r="B91" s="9" t="s">
        <v>1859</v>
      </c>
      <c r="C91" s="9" t="s">
        <v>1853</v>
      </c>
      <c r="D91" s="9">
        <v>13193027892</v>
      </c>
      <c r="E91" s="9">
        <v>3</v>
      </c>
      <c r="F91" s="10" t="s">
        <v>1806</v>
      </c>
      <c r="G91" s="6" t="s">
        <v>15</v>
      </c>
    </row>
    <row r="92" ht="16.5" spans="1:7">
      <c r="A92" s="8">
        <v>36</v>
      </c>
      <c r="B92" s="9" t="s">
        <v>1860</v>
      </c>
      <c r="C92" s="9" t="s">
        <v>1853</v>
      </c>
      <c r="D92" s="9">
        <v>15320263985</v>
      </c>
      <c r="E92" s="9">
        <v>3</v>
      </c>
      <c r="F92" s="10" t="s">
        <v>1806</v>
      </c>
      <c r="G92" s="6" t="s">
        <v>15</v>
      </c>
    </row>
    <row r="93" ht="16.5" spans="1:7">
      <c r="A93" s="8">
        <v>37</v>
      </c>
      <c r="B93" s="9" t="s">
        <v>1861</v>
      </c>
      <c r="C93" s="9" t="s">
        <v>1862</v>
      </c>
      <c r="D93" s="9">
        <v>13667620157</v>
      </c>
      <c r="E93" s="9">
        <v>3.3</v>
      </c>
      <c r="F93" s="10" t="s">
        <v>1806</v>
      </c>
      <c r="G93" s="6" t="s">
        <v>15</v>
      </c>
    </row>
    <row r="94" ht="16.5" spans="1:7">
      <c r="A94" s="8">
        <v>38</v>
      </c>
      <c r="B94" s="9" t="s">
        <v>1863</v>
      </c>
      <c r="C94" s="9" t="s">
        <v>1864</v>
      </c>
      <c r="D94" s="9">
        <v>13320230847</v>
      </c>
      <c r="E94" s="9">
        <v>5</v>
      </c>
      <c r="F94" s="10" t="s">
        <v>1806</v>
      </c>
      <c r="G94" s="6" t="s">
        <v>15</v>
      </c>
    </row>
    <row r="95" ht="16.5" spans="1:7">
      <c r="A95" s="8">
        <v>39</v>
      </c>
      <c r="B95" s="9" t="s">
        <v>1865</v>
      </c>
      <c r="C95" s="9" t="s">
        <v>1864</v>
      </c>
      <c r="D95" s="9">
        <v>17784257009</v>
      </c>
      <c r="E95" s="9">
        <v>2.5</v>
      </c>
      <c r="F95" s="10" t="s">
        <v>1806</v>
      </c>
      <c r="G95" s="6" t="s">
        <v>15</v>
      </c>
    </row>
    <row r="96" ht="16.5" spans="1:7">
      <c r="A96" s="8">
        <v>40</v>
      </c>
      <c r="B96" s="9" t="s">
        <v>1866</v>
      </c>
      <c r="C96" s="9" t="s">
        <v>1867</v>
      </c>
      <c r="D96" s="10">
        <v>15086719446</v>
      </c>
      <c r="E96" s="9">
        <v>2</v>
      </c>
      <c r="F96" s="10" t="s">
        <v>1806</v>
      </c>
      <c r="G96" s="6" t="s">
        <v>15</v>
      </c>
    </row>
    <row r="97" ht="16.5" spans="1:7">
      <c r="A97" s="8">
        <v>41</v>
      </c>
      <c r="B97" s="9" t="s">
        <v>1868</v>
      </c>
      <c r="C97" s="9" t="s">
        <v>1867</v>
      </c>
      <c r="D97" s="9">
        <v>15823503434</v>
      </c>
      <c r="E97" s="9">
        <v>7.5</v>
      </c>
      <c r="F97" s="10" t="s">
        <v>1806</v>
      </c>
      <c r="G97" s="6" t="s">
        <v>15</v>
      </c>
    </row>
    <row r="98" ht="16.5" spans="1:7">
      <c r="A98" s="8">
        <v>42</v>
      </c>
      <c r="B98" s="9" t="s">
        <v>1869</v>
      </c>
      <c r="C98" s="9" t="s">
        <v>1870</v>
      </c>
      <c r="D98" s="9">
        <v>18983131886</v>
      </c>
      <c r="E98" s="9">
        <v>6.5</v>
      </c>
      <c r="F98" s="10" t="s">
        <v>1806</v>
      </c>
      <c r="G98" s="6" t="s">
        <v>15</v>
      </c>
    </row>
    <row r="99" ht="16.5" spans="1:7">
      <c r="A99" s="8">
        <v>43</v>
      </c>
      <c r="B99" s="9" t="s">
        <v>1871</v>
      </c>
      <c r="C99" s="11" t="s">
        <v>1872</v>
      </c>
      <c r="D99" s="9">
        <v>15213497363</v>
      </c>
      <c r="E99" s="9">
        <v>4</v>
      </c>
      <c r="F99" s="10" t="s">
        <v>1806</v>
      </c>
      <c r="G99" s="6" t="s">
        <v>15</v>
      </c>
    </row>
    <row r="100" ht="16.5" spans="1:7">
      <c r="A100" s="8">
        <v>44</v>
      </c>
      <c r="B100" s="9" t="s">
        <v>1873</v>
      </c>
      <c r="C100" s="9" t="s">
        <v>1874</v>
      </c>
      <c r="D100" s="10">
        <v>13650540512</v>
      </c>
      <c r="E100" s="9">
        <v>4.8</v>
      </c>
      <c r="F100" s="10" t="s">
        <v>1806</v>
      </c>
      <c r="G100" s="6" t="s">
        <v>15</v>
      </c>
    </row>
    <row r="101" ht="16.5" spans="1:7">
      <c r="A101" s="8">
        <v>45</v>
      </c>
      <c r="B101" s="9" t="s">
        <v>1875</v>
      </c>
      <c r="C101" s="9" t="s">
        <v>1874</v>
      </c>
      <c r="D101" s="10">
        <v>18323165746</v>
      </c>
      <c r="E101" s="9">
        <v>4</v>
      </c>
      <c r="F101" s="10" t="s">
        <v>1806</v>
      </c>
      <c r="G101" s="6" t="s">
        <v>15</v>
      </c>
    </row>
    <row r="102" ht="16.5" spans="1:7">
      <c r="A102" s="8">
        <v>46</v>
      </c>
      <c r="B102" s="9" t="s">
        <v>1876</v>
      </c>
      <c r="C102" s="11" t="s">
        <v>1877</v>
      </c>
      <c r="D102" s="9">
        <v>17783258146</v>
      </c>
      <c r="E102" s="9">
        <v>4.8</v>
      </c>
      <c r="F102" s="10" t="s">
        <v>1806</v>
      </c>
      <c r="G102" s="6" t="s">
        <v>15</v>
      </c>
    </row>
    <row r="103" ht="16.5" spans="1:7">
      <c r="A103" s="8">
        <v>47</v>
      </c>
      <c r="B103" s="9" t="s">
        <v>1878</v>
      </c>
      <c r="C103" s="11" t="s">
        <v>1877</v>
      </c>
      <c r="D103" s="9">
        <v>17783254597</v>
      </c>
      <c r="E103" s="9">
        <v>6</v>
      </c>
      <c r="F103" s="10" t="s">
        <v>1806</v>
      </c>
      <c r="G103" s="6" t="s">
        <v>15</v>
      </c>
    </row>
    <row r="104" ht="16.5" spans="1:7">
      <c r="A104" s="8">
        <v>48</v>
      </c>
      <c r="B104" s="9" t="s">
        <v>1879</v>
      </c>
      <c r="C104" s="9" t="s">
        <v>1874</v>
      </c>
      <c r="D104" s="9">
        <v>15902329987</v>
      </c>
      <c r="E104" s="9">
        <v>7.5</v>
      </c>
      <c r="F104" s="10" t="s">
        <v>1806</v>
      </c>
      <c r="G104" s="6" t="s">
        <v>15</v>
      </c>
    </row>
    <row r="105" ht="16.5" spans="1:7">
      <c r="A105" s="8">
        <v>49</v>
      </c>
      <c r="B105" s="9" t="s">
        <v>1880</v>
      </c>
      <c r="C105" s="11" t="s">
        <v>1881</v>
      </c>
      <c r="D105" s="10">
        <v>13996451279</v>
      </c>
      <c r="E105" s="9">
        <v>3.6</v>
      </c>
      <c r="F105" s="10" t="s">
        <v>1806</v>
      </c>
      <c r="G105" s="6" t="s">
        <v>15</v>
      </c>
    </row>
    <row r="106" ht="16.5" spans="1:7">
      <c r="A106" s="8">
        <v>50</v>
      </c>
      <c r="B106" s="9" t="s">
        <v>1882</v>
      </c>
      <c r="C106" s="11" t="s">
        <v>1883</v>
      </c>
      <c r="D106" s="10">
        <v>15723413722</v>
      </c>
      <c r="E106" s="9">
        <v>4.3</v>
      </c>
      <c r="F106" s="10" t="s">
        <v>1806</v>
      </c>
      <c r="G106" s="6" t="s">
        <v>15</v>
      </c>
    </row>
    <row r="107" ht="16.5" spans="1:7">
      <c r="A107" s="8">
        <v>51</v>
      </c>
      <c r="B107" s="9" t="s">
        <v>1884</v>
      </c>
      <c r="C107" s="11" t="s">
        <v>67</v>
      </c>
      <c r="D107" s="9">
        <v>13594340153</v>
      </c>
      <c r="E107" s="9">
        <v>3</v>
      </c>
      <c r="F107" s="10" t="s">
        <v>1806</v>
      </c>
      <c r="G107" s="6" t="s">
        <v>15</v>
      </c>
    </row>
    <row r="108" ht="16.5" spans="1:7">
      <c r="A108" s="8" t="s">
        <v>1885</v>
      </c>
      <c r="B108" s="8"/>
      <c r="C108" s="8"/>
      <c r="D108" s="8"/>
      <c r="E108" s="8">
        <f>SUM(E57:E107)</f>
        <v>284.3</v>
      </c>
      <c r="F108" s="8"/>
      <c r="G108" s="8"/>
    </row>
    <row r="109" ht="33" spans="1:7">
      <c r="A109" s="8">
        <v>1</v>
      </c>
      <c r="B109" s="12" t="s">
        <v>1886</v>
      </c>
      <c r="C109" s="12" t="s">
        <v>1887</v>
      </c>
      <c r="D109" s="13">
        <v>18723426344</v>
      </c>
      <c r="E109" s="12">
        <v>2.1</v>
      </c>
      <c r="F109" s="8" t="s">
        <v>1283</v>
      </c>
      <c r="G109" s="6" t="s">
        <v>15</v>
      </c>
    </row>
    <row r="110" ht="16.5" spans="1:7">
      <c r="A110" s="8">
        <v>2</v>
      </c>
      <c r="B110" s="10" t="s">
        <v>1888</v>
      </c>
      <c r="C110" s="10" t="s">
        <v>1889</v>
      </c>
      <c r="D110" s="10">
        <v>17784753263</v>
      </c>
      <c r="E110" s="10">
        <v>20</v>
      </c>
      <c r="F110" s="8" t="s">
        <v>1283</v>
      </c>
      <c r="G110" s="6" t="s">
        <v>15</v>
      </c>
    </row>
    <row r="111" ht="16.5" spans="1:7">
      <c r="A111" s="8">
        <v>3</v>
      </c>
      <c r="B111" s="6" t="s">
        <v>1890</v>
      </c>
      <c r="C111" s="6" t="s">
        <v>1891</v>
      </c>
      <c r="D111" s="6">
        <v>13399803778</v>
      </c>
      <c r="E111" s="6">
        <v>15</v>
      </c>
      <c r="F111" s="8" t="s">
        <v>1283</v>
      </c>
      <c r="G111" s="6" t="s">
        <v>15</v>
      </c>
    </row>
    <row r="112" ht="16.5" spans="1:7">
      <c r="A112" s="8">
        <v>4</v>
      </c>
      <c r="B112" s="6" t="s">
        <v>1892</v>
      </c>
      <c r="C112" s="6" t="s">
        <v>1893</v>
      </c>
      <c r="D112" s="6">
        <v>13708347898</v>
      </c>
      <c r="E112" s="6">
        <v>3</v>
      </c>
      <c r="F112" s="8" t="s">
        <v>1283</v>
      </c>
      <c r="G112" s="6" t="s">
        <v>15</v>
      </c>
    </row>
    <row r="113" ht="16.5" spans="1:7">
      <c r="A113" s="8">
        <v>5</v>
      </c>
      <c r="B113" s="12" t="s">
        <v>1894</v>
      </c>
      <c r="C113" s="12" t="s">
        <v>1895</v>
      </c>
      <c r="D113" s="10">
        <v>13637978134</v>
      </c>
      <c r="E113" s="12">
        <v>2.2</v>
      </c>
      <c r="F113" s="8" t="s">
        <v>1283</v>
      </c>
      <c r="G113" s="6" t="s">
        <v>15</v>
      </c>
    </row>
    <row r="114" ht="16.5" spans="1:7">
      <c r="A114" s="8">
        <v>6</v>
      </c>
      <c r="B114" s="6" t="s">
        <v>1896</v>
      </c>
      <c r="C114" s="6" t="s">
        <v>1897</v>
      </c>
      <c r="D114" s="6">
        <v>15023298882</v>
      </c>
      <c r="E114" s="6">
        <v>6</v>
      </c>
      <c r="F114" s="8" t="s">
        <v>1283</v>
      </c>
      <c r="G114" s="6" t="s">
        <v>15</v>
      </c>
    </row>
    <row r="115" ht="16.5" spans="1:7">
      <c r="A115" s="8">
        <v>7</v>
      </c>
      <c r="B115" s="6" t="s">
        <v>1898</v>
      </c>
      <c r="C115" s="6" t="s">
        <v>141</v>
      </c>
      <c r="D115" s="6">
        <v>13983465118</v>
      </c>
      <c r="E115" s="6">
        <v>8</v>
      </c>
      <c r="F115" s="8" t="s">
        <v>1283</v>
      </c>
      <c r="G115" s="6" t="s">
        <v>15</v>
      </c>
    </row>
    <row r="116" ht="16.5" spans="1:7">
      <c r="A116" s="8">
        <v>8</v>
      </c>
      <c r="B116" s="6" t="s">
        <v>1899</v>
      </c>
      <c r="C116" s="6" t="s">
        <v>1900</v>
      </c>
      <c r="D116" s="6">
        <v>18983134731</v>
      </c>
      <c r="E116" s="6">
        <v>7.5</v>
      </c>
      <c r="F116" s="8" t="s">
        <v>1283</v>
      </c>
      <c r="G116" s="6" t="s">
        <v>15</v>
      </c>
    </row>
    <row r="117" ht="16.5" spans="1:7">
      <c r="A117" s="8">
        <v>9</v>
      </c>
      <c r="B117" s="6" t="s">
        <v>1901</v>
      </c>
      <c r="C117" s="6" t="s">
        <v>1902</v>
      </c>
      <c r="D117" s="6">
        <v>18983136930</v>
      </c>
      <c r="E117" s="6">
        <v>3</v>
      </c>
      <c r="F117" s="8" t="s">
        <v>1283</v>
      </c>
      <c r="G117" s="6" t="s">
        <v>15</v>
      </c>
    </row>
    <row r="118" ht="16.5" spans="1:7">
      <c r="A118" s="8">
        <v>10</v>
      </c>
      <c r="B118" s="6" t="s">
        <v>1903</v>
      </c>
      <c r="C118" s="6" t="s">
        <v>1904</v>
      </c>
      <c r="D118" s="6">
        <v>13926982693</v>
      </c>
      <c r="E118" s="6">
        <v>30</v>
      </c>
      <c r="F118" s="8" t="s">
        <v>1283</v>
      </c>
      <c r="G118" s="6" t="s">
        <v>15</v>
      </c>
    </row>
    <row r="119" ht="16.5" spans="1:7">
      <c r="A119" s="8">
        <v>11</v>
      </c>
      <c r="B119" s="6" t="s">
        <v>1905</v>
      </c>
      <c r="C119" s="6" t="s">
        <v>1906</v>
      </c>
      <c r="D119" s="6">
        <v>13983628199</v>
      </c>
      <c r="E119" s="6">
        <v>46</v>
      </c>
      <c r="F119" s="8" t="s">
        <v>1283</v>
      </c>
      <c r="G119" s="6" t="s">
        <v>15</v>
      </c>
    </row>
    <row r="120" ht="33" spans="1:7">
      <c r="A120" s="8">
        <v>12</v>
      </c>
      <c r="B120" s="6" t="s">
        <v>1907</v>
      </c>
      <c r="C120" s="6" t="s">
        <v>1908</v>
      </c>
      <c r="D120" s="6">
        <v>13618310181</v>
      </c>
      <c r="E120" s="6">
        <v>2.5</v>
      </c>
      <c r="F120" s="8" t="s">
        <v>1283</v>
      </c>
      <c r="G120" s="6" t="s">
        <v>15</v>
      </c>
    </row>
    <row r="121" ht="16.5" spans="1:7">
      <c r="A121" s="8"/>
      <c r="B121" s="8" t="s">
        <v>43</v>
      </c>
      <c r="C121" s="8" t="s">
        <v>165</v>
      </c>
      <c r="D121" s="8"/>
      <c r="E121" s="8">
        <f>SUM(E109:E120)</f>
        <v>145.3</v>
      </c>
      <c r="F121" s="8"/>
      <c r="G121" s="8"/>
    </row>
    <row r="122" ht="33" spans="1:7">
      <c r="A122" s="6">
        <v>1</v>
      </c>
      <c r="B122" s="6" t="s">
        <v>1909</v>
      </c>
      <c r="C122" s="6" t="s">
        <v>1910</v>
      </c>
      <c r="D122" s="7">
        <v>15025480275</v>
      </c>
      <c r="E122" s="6">
        <v>2.3</v>
      </c>
      <c r="F122" s="6" t="s">
        <v>1283</v>
      </c>
      <c r="G122" s="6" t="s">
        <v>15</v>
      </c>
    </row>
    <row r="123" ht="16.5" spans="1:7">
      <c r="A123" s="6">
        <v>2</v>
      </c>
      <c r="B123" s="6" t="s">
        <v>1911</v>
      </c>
      <c r="C123" s="6" t="s">
        <v>1912</v>
      </c>
      <c r="D123" s="7">
        <v>18723406458</v>
      </c>
      <c r="E123" s="6">
        <v>3.2</v>
      </c>
      <c r="F123" s="6" t="s">
        <v>1283</v>
      </c>
      <c r="G123" s="6" t="s">
        <v>15</v>
      </c>
    </row>
    <row r="124" ht="16.5" spans="1:7">
      <c r="A124" s="6">
        <v>3</v>
      </c>
      <c r="B124" s="6" t="s">
        <v>1913</v>
      </c>
      <c r="C124" s="6" t="s">
        <v>1912</v>
      </c>
      <c r="D124" s="7">
        <v>13018363696</v>
      </c>
      <c r="E124" s="6">
        <v>3</v>
      </c>
      <c r="F124" s="6" t="s">
        <v>1283</v>
      </c>
      <c r="G124" s="6" t="s">
        <v>15</v>
      </c>
    </row>
    <row r="125" ht="16.5" spans="1:7">
      <c r="A125" s="6">
        <v>4</v>
      </c>
      <c r="B125" s="6" t="s">
        <v>1914</v>
      </c>
      <c r="C125" s="6" t="s">
        <v>1915</v>
      </c>
      <c r="D125" s="7">
        <v>13251336255</v>
      </c>
      <c r="E125" s="6">
        <v>2.5</v>
      </c>
      <c r="F125" s="6" t="s">
        <v>1283</v>
      </c>
      <c r="G125" s="6" t="s">
        <v>15</v>
      </c>
    </row>
    <row r="126" ht="16.5" spans="1:7">
      <c r="A126" s="6">
        <v>5</v>
      </c>
      <c r="B126" s="6" t="s">
        <v>1916</v>
      </c>
      <c r="C126" s="6" t="s">
        <v>1917</v>
      </c>
      <c r="D126" s="7">
        <v>13509403079</v>
      </c>
      <c r="E126" s="6">
        <v>2.5</v>
      </c>
      <c r="F126" s="6" t="s">
        <v>1283</v>
      </c>
      <c r="G126" s="6" t="s">
        <v>15</v>
      </c>
    </row>
    <row r="127" ht="16.5" spans="1:7">
      <c r="A127" s="6">
        <v>6</v>
      </c>
      <c r="B127" s="6" t="s">
        <v>1918</v>
      </c>
      <c r="C127" s="6" t="s">
        <v>1919</v>
      </c>
      <c r="D127" s="7">
        <v>13594221143</v>
      </c>
      <c r="E127" s="6">
        <v>3</v>
      </c>
      <c r="F127" s="6" t="s">
        <v>1283</v>
      </c>
      <c r="G127" s="6" t="s">
        <v>15</v>
      </c>
    </row>
    <row r="128" ht="16.5" spans="1:7">
      <c r="A128" s="6">
        <v>7</v>
      </c>
      <c r="B128" s="6" t="s">
        <v>1920</v>
      </c>
      <c r="C128" s="6" t="s">
        <v>1921</v>
      </c>
      <c r="D128" s="7">
        <v>15086850935</v>
      </c>
      <c r="E128" s="6">
        <v>2.6</v>
      </c>
      <c r="F128" s="6" t="s">
        <v>1283</v>
      </c>
      <c r="G128" s="6" t="s">
        <v>15</v>
      </c>
    </row>
    <row r="129" ht="16.5" spans="1:7">
      <c r="A129" s="6">
        <v>8</v>
      </c>
      <c r="B129" s="6" t="s">
        <v>1922</v>
      </c>
      <c r="C129" s="6" t="s">
        <v>1923</v>
      </c>
      <c r="D129" s="7">
        <v>18725632568</v>
      </c>
      <c r="E129" s="6">
        <v>2.3</v>
      </c>
      <c r="F129" s="6" t="s">
        <v>1283</v>
      </c>
      <c r="G129" s="6" t="s">
        <v>15</v>
      </c>
    </row>
    <row r="130" ht="16.5" spans="1:7">
      <c r="A130" s="6">
        <v>9</v>
      </c>
      <c r="B130" s="6" t="s">
        <v>1924</v>
      </c>
      <c r="C130" s="6" t="s">
        <v>1925</v>
      </c>
      <c r="D130" s="7">
        <v>15923576945</v>
      </c>
      <c r="E130" s="6">
        <v>2.4</v>
      </c>
      <c r="F130" s="6" t="s">
        <v>1283</v>
      </c>
      <c r="G130" s="6" t="s">
        <v>15</v>
      </c>
    </row>
    <row r="131" ht="16.5" spans="1:7">
      <c r="A131" s="6">
        <v>10</v>
      </c>
      <c r="B131" s="6" t="s">
        <v>1926</v>
      </c>
      <c r="C131" s="6" t="s">
        <v>1927</v>
      </c>
      <c r="D131" s="7">
        <v>13996066325</v>
      </c>
      <c r="E131" s="6">
        <v>2.3</v>
      </c>
      <c r="F131" s="6" t="s">
        <v>1283</v>
      </c>
      <c r="G131" s="6" t="s">
        <v>15</v>
      </c>
    </row>
    <row r="132" ht="16.5" spans="1:7">
      <c r="A132" s="6">
        <v>11</v>
      </c>
      <c r="B132" s="6" t="s">
        <v>1928</v>
      </c>
      <c r="C132" s="6" t="s">
        <v>1927</v>
      </c>
      <c r="D132" s="7">
        <v>15025478504</v>
      </c>
      <c r="E132" s="6">
        <v>2.2</v>
      </c>
      <c r="F132" s="6" t="s">
        <v>1283</v>
      </c>
      <c r="G132" s="6" t="s">
        <v>15</v>
      </c>
    </row>
    <row r="133" ht="16.5" spans="1:7">
      <c r="A133" s="6">
        <v>12</v>
      </c>
      <c r="B133" s="6" t="s">
        <v>1929</v>
      </c>
      <c r="C133" s="6" t="s">
        <v>1930</v>
      </c>
      <c r="D133" s="7">
        <v>13274002896</v>
      </c>
      <c r="E133" s="6">
        <v>4</v>
      </c>
      <c r="F133" s="6" t="s">
        <v>1283</v>
      </c>
      <c r="G133" s="6" t="s">
        <v>15</v>
      </c>
    </row>
    <row r="134" ht="16.5" spans="1:7">
      <c r="A134" s="6">
        <v>13</v>
      </c>
      <c r="B134" s="6" t="s">
        <v>1931</v>
      </c>
      <c r="C134" s="6" t="s">
        <v>1930</v>
      </c>
      <c r="D134" s="7">
        <v>15023385195</v>
      </c>
      <c r="E134" s="6">
        <v>3</v>
      </c>
      <c r="F134" s="6" t="s">
        <v>1283</v>
      </c>
      <c r="G134" s="6" t="s">
        <v>15</v>
      </c>
    </row>
    <row r="135" ht="16.5" spans="1:7">
      <c r="A135" s="6">
        <v>14</v>
      </c>
      <c r="B135" s="6" t="s">
        <v>1932</v>
      </c>
      <c r="C135" s="6" t="s">
        <v>1933</v>
      </c>
      <c r="D135" s="7">
        <v>15922723367</v>
      </c>
      <c r="E135" s="6">
        <v>2.5</v>
      </c>
      <c r="F135" s="6" t="s">
        <v>1283</v>
      </c>
      <c r="G135" s="6" t="s">
        <v>15</v>
      </c>
    </row>
    <row r="136" ht="16.5" spans="1:7">
      <c r="A136" s="6">
        <v>15</v>
      </c>
      <c r="B136" s="6" t="s">
        <v>1934</v>
      </c>
      <c r="C136" s="6" t="s">
        <v>1933</v>
      </c>
      <c r="D136" s="7">
        <v>15023054244</v>
      </c>
      <c r="E136" s="6">
        <v>2.4</v>
      </c>
      <c r="F136" s="6" t="s">
        <v>1283</v>
      </c>
      <c r="G136" s="6" t="s">
        <v>15</v>
      </c>
    </row>
    <row r="137" ht="16.5" spans="1:7">
      <c r="A137" s="6">
        <v>16</v>
      </c>
      <c r="B137" s="6" t="s">
        <v>1935</v>
      </c>
      <c r="C137" s="6" t="s">
        <v>1933</v>
      </c>
      <c r="D137" s="7">
        <v>15123303063</v>
      </c>
      <c r="E137" s="6">
        <v>3.5</v>
      </c>
      <c r="F137" s="6" t="s">
        <v>1283</v>
      </c>
      <c r="G137" s="6" t="s">
        <v>15</v>
      </c>
    </row>
    <row r="138" ht="16.5" spans="1:7">
      <c r="A138" s="6">
        <v>17</v>
      </c>
      <c r="B138" s="6" t="s">
        <v>1936</v>
      </c>
      <c r="C138" s="6" t="s">
        <v>1937</v>
      </c>
      <c r="D138" s="7">
        <v>15823227205</v>
      </c>
      <c r="E138" s="6">
        <v>17</v>
      </c>
      <c r="F138" s="6" t="s">
        <v>1283</v>
      </c>
      <c r="G138" s="6" t="s">
        <v>15</v>
      </c>
    </row>
    <row r="139" ht="16.5" spans="1:7">
      <c r="A139" s="6">
        <v>18</v>
      </c>
      <c r="B139" s="6" t="s">
        <v>1938</v>
      </c>
      <c r="C139" s="6" t="s">
        <v>1939</v>
      </c>
      <c r="D139" s="7">
        <v>13271938399</v>
      </c>
      <c r="E139" s="6">
        <v>11</v>
      </c>
      <c r="F139" s="6" t="s">
        <v>1283</v>
      </c>
      <c r="G139" s="6" t="s">
        <v>15</v>
      </c>
    </row>
    <row r="140" ht="16.5" spans="1:7">
      <c r="A140" s="6">
        <v>19</v>
      </c>
      <c r="B140" s="6" t="s">
        <v>1940</v>
      </c>
      <c r="C140" s="6" t="s">
        <v>1941</v>
      </c>
      <c r="D140" s="7">
        <v>13709404478</v>
      </c>
      <c r="E140" s="6">
        <v>3.4</v>
      </c>
      <c r="F140" s="6" t="s">
        <v>1283</v>
      </c>
      <c r="G140" s="6" t="s">
        <v>15</v>
      </c>
    </row>
    <row r="141" ht="16.5" spans="1:7">
      <c r="A141" s="6">
        <v>20</v>
      </c>
      <c r="B141" s="6" t="s">
        <v>1942</v>
      </c>
      <c r="C141" s="6" t="s">
        <v>1943</v>
      </c>
      <c r="D141" s="7">
        <v>15320523057</v>
      </c>
      <c r="E141" s="6">
        <v>4</v>
      </c>
      <c r="F141" s="6" t="s">
        <v>1283</v>
      </c>
      <c r="G141" s="6" t="s">
        <v>15</v>
      </c>
    </row>
    <row r="142" ht="16.5" spans="1:7">
      <c r="A142" s="6">
        <v>21</v>
      </c>
      <c r="B142" s="6" t="s">
        <v>1944</v>
      </c>
      <c r="C142" s="6" t="s">
        <v>1943</v>
      </c>
      <c r="D142" s="7">
        <v>13272642751</v>
      </c>
      <c r="E142" s="6">
        <v>4</v>
      </c>
      <c r="F142" s="6" t="s">
        <v>1283</v>
      </c>
      <c r="G142" s="6" t="s">
        <v>15</v>
      </c>
    </row>
    <row r="143" ht="16.5" spans="1:7">
      <c r="A143" s="6">
        <v>22</v>
      </c>
      <c r="B143" s="6" t="s">
        <v>1945</v>
      </c>
      <c r="C143" s="6" t="s">
        <v>1946</v>
      </c>
      <c r="D143" s="7">
        <v>18723425763</v>
      </c>
      <c r="E143" s="6">
        <v>3.5</v>
      </c>
      <c r="F143" s="6" t="s">
        <v>1283</v>
      </c>
      <c r="G143" s="6" t="s">
        <v>15</v>
      </c>
    </row>
    <row r="144" ht="16.5" spans="1:7">
      <c r="A144" s="6">
        <v>23</v>
      </c>
      <c r="B144" s="6" t="s">
        <v>1947</v>
      </c>
      <c r="C144" s="6" t="s">
        <v>1948</v>
      </c>
      <c r="D144" s="7">
        <v>15826119409</v>
      </c>
      <c r="E144" s="6">
        <v>2.3</v>
      </c>
      <c r="F144" s="6" t="s">
        <v>1283</v>
      </c>
      <c r="G144" s="6" t="s">
        <v>15</v>
      </c>
    </row>
    <row r="145" ht="16.5" spans="1:7">
      <c r="A145" s="6">
        <v>24</v>
      </c>
      <c r="B145" s="6" t="s">
        <v>1949</v>
      </c>
      <c r="C145" s="6" t="s">
        <v>1950</v>
      </c>
      <c r="D145" s="7">
        <v>13996467382</v>
      </c>
      <c r="E145" s="6">
        <v>11</v>
      </c>
      <c r="F145" s="6" t="s">
        <v>1283</v>
      </c>
      <c r="G145" s="6" t="s">
        <v>15</v>
      </c>
    </row>
    <row r="146" ht="16.5" spans="1:7">
      <c r="A146" s="6">
        <v>25</v>
      </c>
      <c r="B146" s="6" t="s">
        <v>1951</v>
      </c>
      <c r="C146" s="6" t="s">
        <v>1952</v>
      </c>
      <c r="D146" s="7">
        <v>13167995168</v>
      </c>
      <c r="E146" s="6">
        <v>4.5</v>
      </c>
      <c r="F146" s="6" t="s">
        <v>1283</v>
      </c>
      <c r="G146" s="6" t="s">
        <v>15</v>
      </c>
    </row>
    <row r="147" ht="16.5" spans="1:7">
      <c r="A147" s="6">
        <v>26</v>
      </c>
      <c r="B147" s="6" t="s">
        <v>1953</v>
      </c>
      <c r="C147" s="6" t="s">
        <v>1952</v>
      </c>
      <c r="D147" s="7">
        <v>13883377478</v>
      </c>
      <c r="E147" s="6">
        <v>4</v>
      </c>
      <c r="F147" s="6" t="s">
        <v>1283</v>
      </c>
      <c r="G147" s="6" t="s">
        <v>15</v>
      </c>
    </row>
    <row r="148" ht="16.5" spans="1:7">
      <c r="A148" s="6">
        <v>27</v>
      </c>
      <c r="B148" s="6" t="s">
        <v>1954</v>
      </c>
      <c r="C148" s="6" t="s">
        <v>1952</v>
      </c>
      <c r="D148" s="7">
        <v>18983821692</v>
      </c>
      <c r="E148" s="6">
        <v>2.5</v>
      </c>
      <c r="F148" s="6" t="s">
        <v>1283</v>
      </c>
      <c r="G148" s="6" t="s">
        <v>15</v>
      </c>
    </row>
    <row r="149" ht="16.5" spans="1:7">
      <c r="A149" s="6">
        <v>28</v>
      </c>
      <c r="B149" s="6" t="s">
        <v>1955</v>
      </c>
      <c r="C149" s="6" t="s">
        <v>1956</v>
      </c>
      <c r="D149" s="7">
        <v>15923327727</v>
      </c>
      <c r="E149" s="6">
        <v>3</v>
      </c>
      <c r="F149" s="6" t="s">
        <v>1283</v>
      </c>
      <c r="G149" s="6" t="s">
        <v>15</v>
      </c>
    </row>
    <row r="150" ht="33" spans="1:7">
      <c r="A150" s="6">
        <v>29</v>
      </c>
      <c r="B150" s="6" t="s">
        <v>1957</v>
      </c>
      <c r="C150" s="6" t="s">
        <v>1958</v>
      </c>
      <c r="D150" s="7">
        <v>15823247668</v>
      </c>
      <c r="E150" s="6">
        <v>4</v>
      </c>
      <c r="F150" s="6" t="s">
        <v>1283</v>
      </c>
      <c r="G150" s="6" t="s">
        <v>15</v>
      </c>
    </row>
    <row r="151" ht="16.5" spans="1:7">
      <c r="A151" s="8"/>
      <c r="B151" s="8" t="s">
        <v>43</v>
      </c>
      <c r="C151" s="8" t="s">
        <v>181</v>
      </c>
      <c r="D151" s="8"/>
      <c r="E151" s="8">
        <f>SUM(E122:E150)</f>
        <v>117.9</v>
      </c>
      <c r="F151" s="8"/>
      <c r="G151" s="8"/>
    </row>
    <row r="152" ht="33" spans="1:7">
      <c r="A152" s="6">
        <v>1</v>
      </c>
      <c r="B152" s="6" t="s">
        <v>1959</v>
      </c>
      <c r="C152" s="6" t="s">
        <v>1960</v>
      </c>
      <c r="D152" s="6">
        <v>1352744175</v>
      </c>
      <c r="E152" s="6">
        <v>3</v>
      </c>
      <c r="F152" s="6" t="s">
        <v>1283</v>
      </c>
      <c r="G152" s="6" t="s">
        <v>15</v>
      </c>
    </row>
    <row r="153" ht="33" spans="1:7">
      <c r="A153" s="6">
        <v>2</v>
      </c>
      <c r="B153" s="6" t="s">
        <v>1961</v>
      </c>
      <c r="C153" s="6" t="s">
        <v>1962</v>
      </c>
      <c r="D153" s="7">
        <v>15808017965</v>
      </c>
      <c r="E153" s="6">
        <v>3</v>
      </c>
      <c r="F153" s="6" t="s">
        <v>1283</v>
      </c>
      <c r="G153" s="6" t="s">
        <v>15</v>
      </c>
    </row>
    <row r="154" ht="16.5" spans="1:7">
      <c r="A154" s="6">
        <v>3</v>
      </c>
      <c r="B154" s="6" t="s">
        <v>1963</v>
      </c>
      <c r="C154" s="6" t="s">
        <v>1964</v>
      </c>
      <c r="D154" s="7">
        <v>15923913238</v>
      </c>
      <c r="E154" s="6">
        <v>2.5</v>
      </c>
      <c r="F154" s="6" t="s">
        <v>1283</v>
      </c>
      <c r="G154" s="6" t="s">
        <v>15</v>
      </c>
    </row>
    <row r="155" ht="33" spans="1:7">
      <c r="A155" s="6">
        <v>4</v>
      </c>
      <c r="B155" s="6" t="s">
        <v>1965</v>
      </c>
      <c r="C155" s="6" t="s">
        <v>1966</v>
      </c>
      <c r="D155" s="7">
        <v>15923913238</v>
      </c>
      <c r="E155" s="6">
        <v>12</v>
      </c>
      <c r="F155" s="6" t="s">
        <v>1283</v>
      </c>
      <c r="G155" s="6" t="s">
        <v>15</v>
      </c>
    </row>
    <row r="156" ht="33" spans="1:7">
      <c r="A156" s="6">
        <v>5</v>
      </c>
      <c r="B156" s="6" t="s">
        <v>1967</v>
      </c>
      <c r="C156" s="6" t="s">
        <v>1968</v>
      </c>
      <c r="D156" s="7">
        <v>15123049181</v>
      </c>
      <c r="E156" s="6">
        <v>3.5</v>
      </c>
      <c r="F156" s="6" t="s">
        <v>1283</v>
      </c>
      <c r="G156" s="6" t="s">
        <v>15</v>
      </c>
    </row>
    <row r="157" ht="33" spans="1:7">
      <c r="A157" s="6">
        <v>6</v>
      </c>
      <c r="B157" s="6" t="s">
        <v>1969</v>
      </c>
      <c r="C157" s="6" t="s">
        <v>191</v>
      </c>
      <c r="D157" s="7">
        <v>13320249942</v>
      </c>
      <c r="E157" s="6">
        <v>3</v>
      </c>
      <c r="F157" s="6" t="s">
        <v>1283</v>
      </c>
      <c r="G157" s="6" t="s">
        <v>15</v>
      </c>
    </row>
    <row r="158" ht="33" spans="1:7">
      <c r="A158" s="6">
        <v>7</v>
      </c>
      <c r="B158" s="6" t="s">
        <v>1970</v>
      </c>
      <c r="C158" s="6" t="s">
        <v>1971</v>
      </c>
      <c r="D158" s="7">
        <v>13320249941</v>
      </c>
      <c r="E158" s="6">
        <v>3</v>
      </c>
      <c r="F158" s="6" t="s">
        <v>1283</v>
      </c>
      <c r="G158" s="6" t="s">
        <v>15</v>
      </c>
    </row>
    <row r="159" ht="33" spans="1:7">
      <c r="A159" s="6">
        <v>8</v>
      </c>
      <c r="B159" s="6" t="s">
        <v>1972</v>
      </c>
      <c r="C159" s="6" t="s">
        <v>1973</v>
      </c>
      <c r="D159" s="7">
        <v>18223196715</v>
      </c>
      <c r="E159" s="6">
        <v>3.5</v>
      </c>
      <c r="F159" s="6" t="s">
        <v>1283</v>
      </c>
      <c r="G159" s="6" t="s">
        <v>15</v>
      </c>
    </row>
    <row r="160" ht="33" spans="1:7">
      <c r="A160" s="6">
        <v>9</v>
      </c>
      <c r="B160" s="6" t="s">
        <v>1974</v>
      </c>
      <c r="C160" s="6" t="s">
        <v>1973</v>
      </c>
      <c r="D160" s="7">
        <v>15808052638</v>
      </c>
      <c r="E160" s="6">
        <v>6</v>
      </c>
      <c r="F160" s="6" t="s">
        <v>1283</v>
      </c>
      <c r="G160" s="6" t="s">
        <v>15</v>
      </c>
    </row>
    <row r="161" ht="33" spans="1:7">
      <c r="A161" s="6">
        <v>10</v>
      </c>
      <c r="B161" s="6" t="s">
        <v>1975</v>
      </c>
      <c r="C161" s="6" t="s">
        <v>1976</v>
      </c>
      <c r="D161" s="7">
        <v>17328051636</v>
      </c>
      <c r="E161" s="6">
        <v>15</v>
      </c>
      <c r="F161" s="6" t="s">
        <v>1283</v>
      </c>
      <c r="G161" s="6" t="s">
        <v>15</v>
      </c>
    </row>
    <row r="162" ht="33" spans="1:7">
      <c r="A162" s="6">
        <v>11</v>
      </c>
      <c r="B162" s="6" t="s">
        <v>1977</v>
      </c>
      <c r="C162" s="6" t="s">
        <v>1978</v>
      </c>
      <c r="D162" s="7">
        <v>15923217023</v>
      </c>
      <c r="E162" s="6">
        <v>3</v>
      </c>
      <c r="F162" s="6" t="s">
        <v>1283</v>
      </c>
      <c r="G162" s="6" t="s">
        <v>15</v>
      </c>
    </row>
    <row r="163" ht="33" spans="1:7">
      <c r="A163" s="6">
        <v>12</v>
      </c>
      <c r="B163" s="6" t="s">
        <v>1979</v>
      </c>
      <c r="C163" s="6" t="s">
        <v>1980</v>
      </c>
      <c r="D163" s="7">
        <v>15310426415</v>
      </c>
      <c r="E163" s="6">
        <v>2.2</v>
      </c>
      <c r="F163" s="6" t="s">
        <v>1283</v>
      </c>
      <c r="G163" s="6" t="s">
        <v>15</v>
      </c>
    </row>
    <row r="164" ht="33" spans="1:7">
      <c r="A164" s="6">
        <v>13</v>
      </c>
      <c r="B164" s="6" t="s">
        <v>1981</v>
      </c>
      <c r="C164" s="6" t="s">
        <v>1982</v>
      </c>
      <c r="D164" s="7">
        <v>19112137156</v>
      </c>
      <c r="E164" s="6">
        <v>2.5</v>
      </c>
      <c r="F164" s="6" t="s">
        <v>1283</v>
      </c>
      <c r="G164" s="6" t="s">
        <v>15</v>
      </c>
    </row>
    <row r="165" ht="33" spans="1:7">
      <c r="A165" s="6">
        <v>14</v>
      </c>
      <c r="B165" s="6" t="s">
        <v>1983</v>
      </c>
      <c r="C165" s="6" t="s">
        <v>1984</v>
      </c>
      <c r="D165" s="7">
        <v>13650598149</v>
      </c>
      <c r="E165" s="6">
        <v>3</v>
      </c>
      <c r="F165" s="6" t="s">
        <v>1283</v>
      </c>
      <c r="G165" s="6" t="s">
        <v>15</v>
      </c>
    </row>
    <row r="166" ht="16.5" spans="1:7">
      <c r="A166" s="6">
        <v>15</v>
      </c>
      <c r="B166" s="6" t="s">
        <v>1985</v>
      </c>
      <c r="C166" s="6" t="s">
        <v>1986</v>
      </c>
      <c r="D166" s="7">
        <v>15102368253</v>
      </c>
      <c r="E166" s="6">
        <v>28</v>
      </c>
      <c r="F166" s="6" t="s">
        <v>1283</v>
      </c>
      <c r="G166" s="6" t="s">
        <v>15</v>
      </c>
    </row>
    <row r="167" ht="16.5" spans="1:7">
      <c r="A167" s="6">
        <v>16</v>
      </c>
      <c r="B167" s="6" t="s">
        <v>1987</v>
      </c>
      <c r="C167" s="6" t="s">
        <v>1988</v>
      </c>
      <c r="D167" s="7">
        <v>13996047632</v>
      </c>
      <c r="E167" s="6">
        <v>10</v>
      </c>
      <c r="F167" s="6" t="s">
        <v>1283</v>
      </c>
      <c r="G167" s="6" t="s">
        <v>15</v>
      </c>
    </row>
    <row r="168" ht="16.5" spans="1:7">
      <c r="A168" s="6">
        <v>17</v>
      </c>
      <c r="B168" s="6" t="s">
        <v>1989</v>
      </c>
      <c r="C168" s="6" t="s">
        <v>1990</v>
      </c>
      <c r="D168" s="7">
        <v>15123142858</v>
      </c>
      <c r="E168" s="6">
        <v>2.2</v>
      </c>
      <c r="F168" s="6" t="s">
        <v>1283</v>
      </c>
      <c r="G168" s="6" t="s">
        <v>15</v>
      </c>
    </row>
    <row r="169" ht="16.5" spans="1:7">
      <c r="A169" s="6">
        <v>18</v>
      </c>
      <c r="B169" s="6" t="s">
        <v>1991</v>
      </c>
      <c r="C169" s="6" t="s">
        <v>1992</v>
      </c>
      <c r="D169" s="7">
        <v>13320236597</v>
      </c>
      <c r="E169" s="6">
        <v>3.5</v>
      </c>
      <c r="F169" s="6" t="s">
        <v>1283</v>
      </c>
      <c r="G169" s="6" t="s">
        <v>15</v>
      </c>
    </row>
    <row r="170" ht="33" spans="1:7">
      <c r="A170" s="6">
        <v>19</v>
      </c>
      <c r="B170" s="7" t="s">
        <v>355</v>
      </c>
      <c r="C170" s="7" t="s">
        <v>1993</v>
      </c>
      <c r="D170" s="7">
        <v>15086990129</v>
      </c>
      <c r="E170" s="12">
        <v>1.5</v>
      </c>
      <c r="F170" s="6" t="s">
        <v>1283</v>
      </c>
      <c r="G170" s="6" t="s">
        <v>15</v>
      </c>
    </row>
    <row r="171" ht="33" spans="1:7">
      <c r="A171" s="6">
        <v>20</v>
      </c>
      <c r="B171" s="7" t="s">
        <v>339</v>
      </c>
      <c r="C171" s="7" t="s">
        <v>1994</v>
      </c>
      <c r="D171" s="7">
        <v>17772431599</v>
      </c>
      <c r="E171" s="12">
        <v>2.5</v>
      </c>
      <c r="F171" s="6" t="s">
        <v>1283</v>
      </c>
      <c r="G171" s="6" t="s">
        <v>15</v>
      </c>
    </row>
    <row r="172" ht="33" spans="1:7">
      <c r="A172" s="6">
        <v>21</v>
      </c>
      <c r="B172" s="7" t="s">
        <v>1995</v>
      </c>
      <c r="C172" s="7" t="s">
        <v>1996</v>
      </c>
      <c r="D172" s="7">
        <v>15998970388</v>
      </c>
      <c r="E172" s="12">
        <v>3</v>
      </c>
      <c r="F172" s="6" t="s">
        <v>1283</v>
      </c>
      <c r="G172" s="6" t="s">
        <v>15</v>
      </c>
    </row>
    <row r="173" ht="33" spans="1:7">
      <c r="A173" s="6">
        <v>22</v>
      </c>
      <c r="B173" s="7" t="s">
        <v>1997</v>
      </c>
      <c r="C173" s="7" t="s">
        <v>1998</v>
      </c>
      <c r="D173" s="7">
        <v>17783258819</v>
      </c>
      <c r="E173" s="9">
        <v>2.3</v>
      </c>
      <c r="F173" s="6" t="s">
        <v>1283</v>
      </c>
      <c r="G173" s="6" t="s">
        <v>15</v>
      </c>
    </row>
    <row r="174" ht="33" spans="1:7">
      <c r="A174" s="6">
        <v>23</v>
      </c>
      <c r="B174" s="7" t="s">
        <v>1999</v>
      </c>
      <c r="C174" s="7" t="s">
        <v>1998</v>
      </c>
      <c r="D174" s="7">
        <v>13452921326</v>
      </c>
      <c r="E174" s="9">
        <v>30</v>
      </c>
      <c r="F174" s="6" t="s">
        <v>1283</v>
      </c>
      <c r="G174" s="6" t="s">
        <v>15</v>
      </c>
    </row>
    <row r="175" ht="16.5" spans="1:7">
      <c r="A175" s="6">
        <v>24</v>
      </c>
      <c r="B175" s="7" t="s">
        <v>2000</v>
      </c>
      <c r="C175" s="7" t="s">
        <v>2001</v>
      </c>
      <c r="D175" s="7">
        <v>13637719422</v>
      </c>
      <c r="E175" s="9">
        <v>3</v>
      </c>
      <c r="F175" s="6" t="s">
        <v>1283</v>
      </c>
      <c r="G175" s="6" t="s">
        <v>15</v>
      </c>
    </row>
    <row r="176" ht="33" spans="1:7">
      <c r="A176" s="6">
        <v>25</v>
      </c>
      <c r="B176" s="7" t="s">
        <v>2002</v>
      </c>
      <c r="C176" s="7" t="s">
        <v>1993</v>
      </c>
      <c r="D176" s="7">
        <v>15023374490</v>
      </c>
      <c r="E176" s="12">
        <v>2.4</v>
      </c>
      <c r="F176" s="6" t="s">
        <v>1283</v>
      </c>
      <c r="G176" s="6" t="s">
        <v>15</v>
      </c>
    </row>
    <row r="177" ht="33" spans="1:7">
      <c r="A177" s="6">
        <v>26</v>
      </c>
      <c r="B177" s="7" t="s">
        <v>2003</v>
      </c>
      <c r="C177" s="7" t="s">
        <v>1993</v>
      </c>
      <c r="D177" s="7">
        <v>13686233576</v>
      </c>
      <c r="E177" s="12">
        <v>4.2</v>
      </c>
      <c r="F177" s="6" t="s">
        <v>1283</v>
      </c>
      <c r="G177" s="6" t="s">
        <v>15</v>
      </c>
    </row>
    <row r="178" ht="33" spans="1:7">
      <c r="A178" s="6">
        <v>27</v>
      </c>
      <c r="B178" s="7" t="s">
        <v>2004</v>
      </c>
      <c r="C178" s="7" t="s">
        <v>2005</v>
      </c>
      <c r="D178" s="7">
        <v>18983822559</v>
      </c>
      <c r="E178" s="12">
        <v>7</v>
      </c>
      <c r="F178" s="6" t="s">
        <v>1283</v>
      </c>
      <c r="G178" s="6" t="s">
        <v>15</v>
      </c>
    </row>
    <row r="179" ht="33" spans="1:7">
      <c r="A179" s="6">
        <v>28</v>
      </c>
      <c r="B179" s="7" t="s">
        <v>2006</v>
      </c>
      <c r="C179" s="7" t="s">
        <v>2005</v>
      </c>
      <c r="D179" s="7">
        <v>17320368678</v>
      </c>
      <c r="E179" s="12">
        <v>4</v>
      </c>
      <c r="F179" s="6" t="s">
        <v>1283</v>
      </c>
      <c r="G179" s="6" t="s">
        <v>15</v>
      </c>
    </row>
    <row r="180" ht="33" spans="1:7">
      <c r="A180" s="6">
        <v>29</v>
      </c>
      <c r="B180" s="7" t="s">
        <v>2007</v>
      </c>
      <c r="C180" s="7" t="s">
        <v>2005</v>
      </c>
      <c r="D180" s="7">
        <v>15111948725</v>
      </c>
      <c r="E180" s="12">
        <v>2.2</v>
      </c>
      <c r="F180" s="6" t="s">
        <v>1283</v>
      </c>
      <c r="G180" s="6" t="s">
        <v>15</v>
      </c>
    </row>
    <row r="181" ht="33" spans="1:7">
      <c r="A181" s="6">
        <v>30</v>
      </c>
      <c r="B181" s="7" t="s">
        <v>2008</v>
      </c>
      <c r="C181" s="7" t="s">
        <v>2009</v>
      </c>
      <c r="D181" s="7">
        <v>17320368678</v>
      </c>
      <c r="E181" s="12">
        <v>4</v>
      </c>
      <c r="F181" s="6" t="s">
        <v>1283</v>
      </c>
      <c r="G181" s="6" t="s">
        <v>15</v>
      </c>
    </row>
    <row r="182" ht="33" spans="1:7">
      <c r="A182" s="6">
        <v>31</v>
      </c>
      <c r="B182" s="7" t="s">
        <v>2010</v>
      </c>
      <c r="C182" s="7" t="s">
        <v>2011</v>
      </c>
      <c r="D182" s="7">
        <v>18283231668</v>
      </c>
      <c r="E182" s="12">
        <v>2.1</v>
      </c>
      <c r="F182" s="6" t="s">
        <v>1283</v>
      </c>
      <c r="G182" s="6" t="s">
        <v>15</v>
      </c>
    </row>
    <row r="183" ht="33" spans="1:7">
      <c r="A183" s="6">
        <v>32</v>
      </c>
      <c r="B183" s="7" t="s">
        <v>2012</v>
      </c>
      <c r="C183" s="7" t="s">
        <v>2009</v>
      </c>
      <c r="D183" s="7">
        <v>17320368678</v>
      </c>
      <c r="E183" s="12">
        <v>3</v>
      </c>
      <c r="F183" s="6" t="s">
        <v>1283</v>
      </c>
      <c r="G183" s="6" t="s">
        <v>15</v>
      </c>
    </row>
    <row r="184" ht="33" spans="1:7">
      <c r="A184" s="6">
        <v>33</v>
      </c>
      <c r="B184" s="7" t="s">
        <v>2006</v>
      </c>
      <c r="C184" s="7" t="s">
        <v>2009</v>
      </c>
      <c r="D184" s="7">
        <v>13883050676</v>
      </c>
      <c r="E184" s="12">
        <v>7</v>
      </c>
      <c r="F184" s="6" t="s">
        <v>1283</v>
      </c>
      <c r="G184" s="6" t="s">
        <v>15</v>
      </c>
    </row>
    <row r="185" ht="33" spans="1:7">
      <c r="A185" s="6">
        <v>34</v>
      </c>
      <c r="B185" s="7" t="s">
        <v>2013</v>
      </c>
      <c r="C185" s="7" t="s">
        <v>2011</v>
      </c>
      <c r="D185" s="7">
        <v>15223014550</v>
      </c>
      <c r="E185" s="12">
        <v>5</v>
      </c>
      <c r="F185" s="6" t="s">
        <v>1283</v>
      </c>
      <c r="G185" s="6" t="s">
        <v>15</v>
      </c>
    </row>
    <row r="186" ht="33" spans="1:7">
      <c r="A186" s="6">
        <v>35</v>
      </c>
      <c r="B186" s="7" t="s">
        <v>2014</v>
      </c>
      <c r="C186" s="7" t="s">
        <v>2011</v>
      </c>
      <c r="D186" s="7">
        <v>13980218650</v>
      </c>
      <c r="E186" s="12">
        <v>4</v>
      </c>
      <c r="F186" s="6" t="s">
        <v>1283</v>
      </c>
      <c r="G186" s="6" t="s">
        <v>15</v>
      </c>
    </row>
    <row r="187" ht="33" spans="1:7">
      <c r="A187" s="6">
        <v>36</v>
      </c>
      <c r="B187" s="7" t="s">
        <v>2006</v>
      </c>
      <c r="C187" s="7" t="s">
        <v>2015</v>
      </c>
      <c r="D187" s="7">
        <v>17320368678</v>
      </c>
      <c r="E187" s="12">
        <v>6</v>
      </c>
      <c r="F187" s="6" t="s">
        <v>1283</v>
      </c>
      <c r="G187" s="6" t="s">
        <v>15</v>
      </c>
    </row>
    <row r="188" ht="33" spans="1:7">
      <c r="A188" s="6">
        <v>37</v>
      </c>
      <c r="B188" s="7" t="s">
        <v>2016</v>
      </c>
      <c r="C188" s="7" t="s">
        <v>2017</v>
      </c>
      <c r="D188" s="7">
        <v>18223194703</v>
      </c>
      <c r="E188" s="12">
        <v>3.7</v>
      </c>
      <c r="F188" s="6" t="s">
        <v>1283</v>
      </c>
      <c r="G188" s="6" t="s">
        <v>15</v>
      </c>
    </row>
    <row r="189" ht="33" spans="1:7">
      <c r="A189" s="6">
        <v>38</v>
      </c>
      <c r="B189" s="7" t="s">
        <v>2018</v>
      </c>
      <c r="C189" s="7" t="s">
        <v>2019</v>
      </c>
      <c r="D189" s="7">
        <v>15086694245</v>
      </c>
      <c r="E189" s="12">
        <v>2.1</v>
      </c>
      <c r="F189" s="6" t="s">
        <v>1283</v>
      </c>
      <c r="G189" s="6" t="s">
        <v>15</v>
      </c>
    </row>
    <row r="190" ht="33" spans="1:7">
      <c r="A190" s="6">
        <v>39</v>
      </c>
      <c r="B190" s="7" t="s">
        <v>2020</v>
      </c>
      <c r="C190" s="7" t="s">
        <v>2021</v>
      </c>
      <c r="D190" s="7">
        <v>19923914462</v>
      </c>
      <c r="E190" s="12">
        <v>2.1</v>
      </c>
      <c r="F190" s="6" t="s">
        <v>1283</v>
      </c>
      <c r="G190" s="6" t="s">
        <v>15</v>
      </c>
    </row>
    <row r="191" ht="33" spans="1:7">
      <c r="A191" s="6">
        <v>40</v>
      </c>
      <c r="B191" s="7" t="s">
        <v>2022</v>
      </c>
      <c r="C191" s="7" t="s">
        <v>2023</v>
      </c>
      <c r="D191" s="7">
        <v>15213013136</v>
      </c>
      <c r="E191" s="12">
        <v>2.1</v>
      </c>
      <c r="F191" s="6" t="s">
        <v>1283</v>
      </c>
      <c r="G191" s="6" t="s">
        <v>15</v>
      </c>
    </row>
    <row r="192" ht="33" spans="1:7">
      <c r="A192" s="6">
        <v>41</v>
      </c>
      <c r="B192" s="7" t="s">
        <v>2024</v>
      </c>
      <c r="C192" s="7" t="s">
        <v>2023</v>
      </c>
      <c r="D192" s="7">
        <v>15212271860</v>
      </c>
      <c r="E192" s="12">
        <v>3</v>
      </c>
      <c r="F192" s="6" t="s">
        <v>1283</v>
      </c>
      <c r="G192" s="6" t="s">
        <v>15</v>
      </c>
    </row>
    <row r="193" ht="33" spans="1:7">
      <c r="A193" s="6">
        <v>42</v>
      </c>
      <c r="B193" s="7" t="s">
        <v>2025</v>
      </c>
      <c r="C193" s="7" t="s">
        <v>2026</v>
      </c>
      <c r="D193" s="7">
        <v>13618309521</v>
      </c>
      <c r="E193" s="12">
        <v>2.2</v>
      </c>
      <c r="F193" s="6" t="s">
        <v>1283</v>
      </c>
      <c r="G193" s="6" t="s">
        <v>15</v>
      </c>
    </row>
    <row r="194" ht="33" spans="1:7">
      <c r="A194" s="6">
        <v>43</v>
      </c>
      <c r="B194" s="7" t="s">
        <v>2027</v>
      </c>
      <c r="C194" s="7" t="s">
        <v>2028</v>
      </c>
      <c r="D194" s="7">
        <v>18883039418</v>
      </c>
      <c r="E194" s="12">
        <v>2.1</v>
      </c>
      <c r="F194" s="6" t="s">
        <v>1283</v>
      </c>
      <c r="G194" s="6" t="s">
        <v>15</v>
      </c>
    </row>
    <row r="195" ht="33" spans="1:7">
      <c r="A195" s="6">
        <v>44</v>
      </c>
      <c r="B195" s="7" t="s">
        <v>2029</v>
      </c>
      <c r="C195" s="7" t="s">
        <v>2017</v>
      </c>
      <c r="D195" s="7">
        <v>15123241984</v>
      </c>
      <c r="E195" s="12">
        <v>3</v>
      </c>
      <c r="F195" s="6" t="s">
        <v>1283</v>
      </c>
      <c r="G195" s="6" t="s">
        <v>15</v>
      </c>
    </row>
    <row r="196" ht="16.5" spans="1:7">
      <c r="A196" s="6">
        <v>45</v>
      </c>
      <c r="B196" s="7" t="s">
        <v>2030</v>
      </c>
      <c r="C196" s="7" t="s">
        <v>2031</v>
      </c>
      <c r="D196" s="7">
        <v>19936035565</v>
      </c>
      <c r="E196" s="12">
        <v>4.5</v>
      </c>
      <c r="F196" s="6" t="s">
        <v>1283</v>
      </c>
      <c r="G196" s="6" t="s">
        <v>15</v>
      </c>
    </row>
    <row r="197" ht="33" spans="1:7">
      <c r="A197" s="6">
        <v>46</v>
      </c>
      <c r="B197" s="7" t="s">
        <v>2032</v>
      </c>
      <c r="C197" s="7" t="s">
        <v>2028</v>
      </c>
      <c r="D197" s="7">
        <v>13886025081</v>
      </c>
      <c r="E197" s="12">
        <v>6</v>
      </c>
      <c r="F197" s="6" t="s">
        <v>1283</v>
      </c>
      <c r="G197" s="6" t="s">
        <v>15</v>
      </c>
    </row>
    <row r="198" ht="33" spans="1:7">
      <c r="A198" s="6">
        <v>47</v>
      </c>
      <c r="B198" s="7" t="s">
        <v>2033</v>
      </c>
      <c r="C198" s="7" t="s">
        <v>2034</v>
      </c>
      <c r="D198" s="7">
        <v>13452047741</v>
      </c>
      <c r="E198" s="12">
        <v>2.1</v>
      </c>
      <c r="F198" s="6" t="s">
        <v>1283</v>
      </c>
      <c r="G198" s="6" t="s">
        <v>15</v>
      </c>
    </row>
    <row r="199" ht="33" spans="1:7">
      <c r="A199" s="6">
        <v>48</v>
      </c>
      <c r="B199" s="7" t="s">
        <v>2035</v>
      </c>
      <c r="C199" s="7" t="s">
        <v>2036</v>
      </c>
      <c r="D199" s="7">
        <v>15025493584</v>
      </c>
      <c r="E199" s="12">
        <v>3.5</v>
      </c>
      <c r="F199" s="6" t="s">
        <v>1283</v>
      </c>
      <c r="G199" s="6" t="s">
        <v>15</v>
      </c>
    </row>
    <row r="200" ht="33" spans="1:7">
      <c r="A200" s="6">
        <v>49</v>
      </c>
      <c r="B200" s="7" t="s">
        <v>2037</v>
      </c>
      <c r="C200" s="7" t="s">
        <v>2036</v>
      </c>
      <c r="D200" s="7">
        <v>17383113046</v>
      </c>
      <c r="E200" s="12">
        <v>2.1</v>
      </c>
      <c r="F200" s="6" t="s">
        <v>1283</v>
      </c>
      <c r="G200" s="6" t="s">
        <v>15</v>
      </c>
    </row>
    <row r="201" ht="33" spans="1:7">
      <c r="A201" s="6">
        <v>50</v>
      </c>
      <c r="B201" s="7" t="s">
        <v>2038</v>
      </c>
      <c r="C201" s="7" t="s">
        <v>2039</v>
      </c>
      <c r="D201" s="9">
        <v>13320238769</v>
      </c>
      <c r="E201" s="12">
        <v>2.2</v>
      </c>
      <c r="F201" s="6" t="s">
        <v>1283</v>
      </c>
      <c r="G201" s="6" t="s">
        <v>15</v>
      </c>
    </row>
    <row r="202" ht="33" spans="1:7">
      <c r="A202" s="6">
        <v>51</v>
      </c>
      <c r="B202" s="7" t="s">
        <v>2040</v>
      </c>
      <c r="C202" s="7" t="s">
        <v>2041</v>
      </c>
      <c r="D202" s="9">
        <v>13320238769</v>
      </c>
      <c r="E202" s="12">
        <v>2.1</v>
      </c>
      <c r="F202" s="6" t="s">
        <v>1283</v>
      </c>
      <c r="G202" s="6" t="s">
        <v>15</v>
      </c>
    </row>
    <row r="203" ht="33" spans="1:7">
      <c r="A203" s="6">
        <v>52</v>
      </c>
      <c r="B203" s="7" t="s">
        <v>2042</v>
      </c>
      <c r="C203" s="7" t="s">
        <v>2041</v>
      </c>
      <c r="D203" s="9">
        <v>13320238769</v>
      </c>
      <c r="E203" s="12">
        <v>6</v>
      </c>
      <c r="F203" s="6" t="s">
        <v>1283</v>
      </c>
      <c r="G203" s="6" t="s">
        <v>15</v>
      </c>
    </row>
    <row r="204" ht="33" spans="1:7">
      <c r="A204" s="6">
        <v>53</v>
      </c>
      <c r="B204" s="7" t="s">
        <v>2043</v>
      </c>
      <c r="C204" s="7" t="s">
        <v>2044</v>
      </c>
      <c r="D204" s="9">
        <v>13320238769</v>
      </c>
      <c r="E204" s="12">
        <v>3</v>
      </c>
      <c r="F204" s="6" t="s">
        <v>1283</v>
      </c>
      <c r="G204" s="6" t="s">
        <v>15</v>
      </c>
    </row>
    <row r="205" ht="16.5" spans="1:7">
      <c r="A205" s="6">
        <v>54</v>
      </c>
      <c r="B205" s="7" t="s">
        <v>2045</v>
      </c>
      <c r="C205" s="7" t="s">
        <v>2046</v>
      </c>
      <c r="D205" s="9">
        <v>13320238769</v>
      </c>
      <c r="E205" s="12">
        <v>4</v>
      </c>
      <c r="F205" s="6" t="s">
        <v>1283</v>
      </c>
      <c r="G205" s="6" t="s">
        <v>15</v>
      </c>
    </row>
    <row r="206" ht="33" spans="1:7">
      <c r="A206" s="6">
        <v>55</v>
      </c>
      <c r="B206" s="7" t="s">
        <v>2047</v>
      </c>
      <c r="C206" s="7" t="s">
        <v>2048</v>
      </c>
      <c r="D206" s="9">
        <v>13320238769</v>
      </c>
      <c r="E206" s="12">
        <v>3</v>
      </c>
      <c r="F206" s="6" t="s">
        <v>1283</v>
      </c>
      <c r="G206" s="6" t="s">
        <v>15</v>
      </c>
    </row>
    <row r="207" ht="33" spans="1:7">
      <c r="A207" s="6">
        <v>56</v>
      </c>
      <c r="B207" s="7" t="s">
        <v>2049</v>
      </c>
      <c r="C207" s="7" t="s">
        <v>2050</v>
      </c>
      <c r="D207" s="9">
        <v>15730424597</v>
      </c>
      <c r="E207" s="12">
        <v>2.2</v>
      </c>
      <c r="F207" s="6" t="s">
        <v>1283</v>
      </c>
      <c r="G207" s="6" t="s">
        <v>15</v>
      </c>
    </row>
    <row r="208" ht="33" spans="1:7">
      <c r="A208" s="6">
        <v>57</v>
      </c>
      <c r="B208" s="7" t="s">
        <v>2051</v>
      </c>
      <c r="C208" s="7" t="s">
        <v>2052</v>
      </c>
      <c r="D208" s="9">
        <v>15730424597</v>
      </c>
      <c r="E208" s="12">
        <v>2.2</v>
      </c>
      <c r="F208" s="6" t="s">
        <v>1283</v>
      </c>
      <c r="G208" s="6" t="s">
        <v>15</v>
      </c>
    </row>
    <row r="209" ht="33" spans="1:7">
      <c r="A209" s="6">
        <v>58</v>
      </c>
      <c r="B209" s="7" t="s">
        <v>2053</v>
      </c>
      <c r="C209" s="7" t="s">
        <v>2052</v>
      </c>
      <c r="D209" s="9">
        <v>15730424597</v>
      </c>
      <c r="E209" s="12">
        <v>2.5</v>
      </c>
      <c r="F209" s="6" t="s">
        <v>1283</v>
      </c>
      <c r="G209" s="6" t="s">
        <v>15</v>
      </c>
    </row>
    <row r="210" ht="33" spans="1:7">
      <c r="A210" s="6">
        <v>59</v>
      </c>
      <c r="B210" s="7" t="s">
        <v>2054</v>
      </c>
      <c r="C210" s="7" t="s">
        <v>2052</v>
      </c>
      <c r="D210" s="9">
        <v>15730424597</v>
      </c>
      <c r="E210" s="12">
        <v>2.2</v>
      </c>
      <c r="F210" s="6" t="s">
        <v>1283</v>
      </c>
      <c r="G210" s="6" t="s">
        <v>15</v>
      </c>
    </row>
    <row r="211" ht="33" spans="1:7">
      <c r="A211" s="6">
        <v>60</v>
      </c>
      <c r="B211" s="7" t="s">
        <v>2055</v>
      </c>
      <c r="C211" s="7" t="s">
        <v>2056</v>
      </c>
      <c r="D211" s="9">
        <v>15730424597</v>
      </c>
      <c r="E211" s="12">
        <v>4</v>
      </c>
      <c r="F211" s="6" t="s">
        <v>1283</v>
      </c>
      <c r="G211" s="6" t="s">
        <v>15</v>
      </c>
    </row>
    <row r="212" ht="33" spans="1:7">
      <c r="A212" s="6">
        <v>61</v>
      </c>
      <c r="B212" s="7" t="s">
        <v>2057</v>
      </c>
      <c r="C212" s="7" t="s">
        <v>2058</v>
      </c>
      <c r="D212" s="9">
        <v>15730424597</v>
      </c>
      <c r="E212" s="12">
        <v>2.2</v>
      </c>
      <c r="F212" s="6" t="s">
        <v>1283</v>
      </c>
      <c r="G212" s="6" t="s">
        <v>15</v>
      </c>
    </row>
    <row r="213" ht="33" spans="1:7">
      <c r="A213" s="6">
        <v>62</v>
      </c>
      <c r="B213" s="7" t="s">
        <v>2059</v>
      </c>
      <c r="C213" s="7" t="s">
        <v>2050</v>
      </c>
      <c r="D213" s="9">
        <v>17383114939</v>
      </c>
      <c r="E213" s="12">
        <v>3</v>
      </c>
      <c r="F213" s="6" t="s">
        <v>1283</v>
      </c>
      <c r="G213" s="6" t="s">
        <v>15</v>
      </c>
    </row>
    <row r="214" ht="33" spans="1:7">
      <c r="A214" s="6">
        <v>63</v>
      </c>
      <c r="B214" s="7" t="s">
        <v>2060</v>
      </c>
      <c r="C214" s="7" t="s">
        <v>2050</v>
      </c>
      <c r="D214" s="9">
        <v>17383114939</v>
      </c>
      <c r="E214" s="12">
        <v>6</v>
      </c>
      <c r="F214" s="6" t="s">
        <v>1283</v>
      </c>
      <c r="G214" s="6" t="s">
        <v>15</v>
      </c>
    </row>
    <row r="215" ht="33" spans="1:7">
      <c r="A215" s="6">
        <v>64</v>
      </c>
      <c r="B215" s="7" t="s">
        <v>2061</v>
      </c>
      <c r="C215" s="7" t="s">
        <v>2062</v>
      </c>
      <c r="D215" s="9">
        <v>13896134371</v>
      </c>
      <c r="E215" s="12">
        <v>2.2</v>
      </c>
      <c r="F215" s="6" t="s">
        <v>1283</v>
      </c>
      <c r="G215" s="6" t="s">
        <v>15</v>
      </c>
    </row>
    <row r="216" ht="33" spans="1:7">
      <c r="A216" s="6">
        <v>65</v>
      </c>
      <c r="B216" s="12" t="s">
        <v>2063</v>
      </c>
      <c r="C216" s="12" t="s">
        <v>2064</v>
      </c>
      <c r="D216" s="12">
        <v>13896134371</v>
      </c>
      <c r="E216" s="12">
        <v>4</v>
      </c>
      <c r="F216" s="6" t="s">
        <v>1283</v>
      </c>
      <c r="G216" s="6" t="s">
        <v>15</v>
      </c>
    </row>
    <row r="217" ht="33" spans="1:7">
      <c r="A217" s="6">
        <v>66</v>
      </c>
      <c r="B217" s="12" t="s">
        <v>2065</v>
      </c>
      <c r="C217" s="12" t="s">
        <v>2066</v>
      </c>
      <c r="D217" s="12">
        <v>13896134371</v>
      </c>
      <c r="E217" s="12">
        <v>4</v>
      </c>
      <c r="F217" s="6" t="s">
        <v>1283</v>
      </c>
      <c r="G217" s="6" t="s">
        <v>15</v>
      </c>
    </row>
    <row r="218" ht="33" spans="1:7">
      <c r="A218" s="6">
        <v>67</v>
      </c>
      <c r="B218" s="7" t="s">
        <v>2067</v>
      </c>
      <c r="C218" s="7" t="s">
        <v>2068</v>
      </c>
      <c r="D218" s="9">
        <v>17783254092</v>
      </c>
      <c r="E218" s="12">
        <v>2.2</v>
      </c>
      <c r="F218" s="6" t="s">
        <v>1283</v>
      </c>
      <c r="G218" s="6" t="s">
        <v>15</v>
      </c>
    </row>
    <row r="219" ht="33" spans="1:7">
      <c r="A219" s="6">
        <v>68</v>
      </c>
      <c r="B219" s="7" t="s">
        <v>2069</v>
      </c>
      <c r="C219" s="7" t="s">
        <v>2070</v>
      </c>
      <c r="D219" s="9">
        <v>17783254092</v>
      </c>
      <c r="E219" s="12">
        <v>35</v>
      </c>
      <c r="F219" s="6" t="s">
        <v>1283</v>
      </c>
      <c r="G219" s="6" t="s">
        <v>15</v>
      </c>
    </row>
    <row r="220" ht="33" spans="1:7">
      <c r="A220" s="6">
        <v>69</v>
      </c>
      <c r="B220" s="7" t="s">
        <v>2071</v>
      </c>
      <c r="C220" s="7" t="s">
        <v>2072</v>
      </c>
      <c r="D220" s="9">
        <v>17783254092</v>
      </c>
      <c r="E220" s="12">
        <v>5</v>
      </c>
      <c r="F220" s="6" t="s">
        <v>1283</v>
      </c>
      <c r="G220" s="6" t="s">
        <v>15</v>
      </c>
    </row>
    <row r="221" ht="33" spans="1:7">
      <c r="A221" s="6">
        <v>70</v>
      </c>
      <c r="B221" s="7" t="s">
        <v>2073</v>
      </c>
      <c r="C221" s="7" t="s">
        <v>2074</v>
      </c>
      <c r="D221" s="9">
        <v>17783254092</v>
      </c>
      <c r="E221" s="12">
        <v>6</v>
      </c>
      <c r="F221" s="6" t="s">
        <v>1283</v>
      </c>
      <c r="G221" s="6" t="s">
        <v>15</v>
      </c>
    </row>
    <row r="222" ht="16.5" spans="1:7">
      <c r="A222" s="6">
        <v>71</v>
      </c>
      <c r="B222" s="7" t="s">
        <v>2075</v>
      </c>
      <c r="C222" s="7" t="s">
        <v>2076</v>
      </c>
      <c r="D222" s="9">
        <v>17783254092</v>
      </c>
      <c r="E222" s="12">
        <v>3.5</v>
      </c>
      <c r="F222" s="6" t="s">
        <v>1283</v>
      </c>
      <c r="G222" s="6" t="s">
        <v>15</v>
      </c>
    </row>
    <row r="223" ht="16.5" spans="1:7">
      <c r="A223" s="6">
        <v>72</v>
      </c>
      <c r="B223" s="7" t="s">
        <v>2077</v>
      </c>
      <c r="C223" s="7" t="s">
        <v>2078</v>
      </c>
      <c r="D223" s="9">
        <v>17783254092</v>
      </c>
      <c r="E223" s="12">
        <v>3</v>
      </c>
      <c r="F223" s="6" t="s">
        <v>1283</v>
      </c>
      <c r="G223" s="6" t="s">
        <v>15</v>
      </c>
    </row>
    <row r="224" ht="33" spans="1:7">
      <c r="A224" s="6">
        <v>73</v>
      </c>
      <c r="B224" s="7" t="s">
        <v>2079</v>
      </c>
      <c r="C224" s="7" t="s">
        <v>2080</v>
      </c>
      <c r="D224" s="9">
        <v>17783254092</v>
      </c>
      <c r="E224" s="12">
        <v>3</v>
      </c>
      <c r="F224" s="6" t="s">
        <v>1283</v>
      </c>
      <c r="G224" s="6" t="s">
        <v>15</v>
      </c>
    </row>
    <row r="225" ht="33" spans="1:7">
      <c r="A225" s="6">
        <v>74</v>
      </c>
      <c r="B225" s="7" t="s">
        <v>2081</v>
      </c>
      <c r="C225" s="7" t="s">
        <v>2082</v>
      </c>
      <c r="D225" s="9">
        <v>17783254092</v>
      </c>
      <c r="E225" s="12">
        <v>3</v>
      </c>
      <c r="F225" s="6" t="s">
        <v>1283</v>
      </c>
      <c r="G225" s="6" t="s">
        <v>15</v>
      </c>
    </row>
    <row r="226" ht="33" spans="1:7">
      <c r="A226" s="6">
        <v>75</v>
      </c>
      <c r="B226" s="7" t="s">
        <v>2083</v>
      </c>
      <c r="C226" s="7" t="s">
        <v>2084</v>
      </c>
      <c r="D226" s="9">
        <v>17783254092</v>
      </c>
      <c r="E226" s="12">
        <v>4</v>
      </c>
      <c r="F226" s="6" t="s">
        <v>1283</v>
      </c>
      <c r="G226" s="6" t="s">
        <v>15</v>
      </c>
    </row>
    <row r="227" ht="33" spans="1:7">
      <c r="A227" s="6">
        <v>76</v>
      </c>
      <c r="B227" s="7" t="s">
        <v>2085</v>
      </c>
      <c r="C227" s="7" t="s">
        <v>2086</v>
      </c>
      <c r="D227" s="9">
        <v>17783254092</v>
      </c>
      <c r="E227" s="12">
        <v>3</v>
      </c>
      <c r="F227" s="6" t="s">
        <v>1283</v>
      </c>
      <c r="G227" s="6" t="s">
        <v>15</v>
      </c>
    </row>
    <row r="228" ht="33" spans="1:7">
      <c r="A228" s="6">
        <v>77</v>
      </c>
      <c r="B228" s="7" t="s">
        <v>2087</v>
      </c>
      <c r="C228" s="7" t="s">
        <v>2088</v>
      </c>
      <c r="D228" s="9">
        <v>17783254092</v>
      </c>
      <c r="E228" s="12">
        <v>4</v>
      </c>
      <c r="F228" s="6" t="s">
        <v>1283</v>
      </c>
      <c r="G228" s="6" t="s">
        <v>15</v>
      </c>
    </row>
    <row r="229" ht="33" spans="1:7">
      <c r="A229" s="6">
        <v>78</v>
      </c>
      <c r="B229" s="7" t="s">
        <v>2089</v>
      </c>
      <c r="C229" s="7" t="s">
        <v>2090</v>
      </c>
      <c r="D229" s="9">
        <v>17783254092</v>
      </c>
      <c r="E229" s="12">
        <v>3</v>
      </c>
      <c r="F229" s="6" t="s">
        <v>1283</v>
      </c>
      <c r="G229" s="6" t="s">
        <v>15</v>
      </c>
    </row>
    <row r="230" ht="33" spans="1:7">
      <c r="A230" s="6">
        <v>79</v>
      </c>
      <c r="B230" s="7" t="s">
        <v>2091</v>
      </c>
      <c r="C230" s="7" t="s">
        <v>452</v>
      </c>
      <c r="D230" s="9">
        <v>17783254092</v>
      </c>
      <c r="E230" s="12">
        <v>3</v>
      </c>
      <c r="F230" s="6" t="s">
        <v>1283</v>
      </c>
      <c r="G230" s="6" t="s">
        <v>15</v>
      </c>
    </row>
    <row r="231" ht="33" spans="1:7">
      <c r="A231" s="6">
        <v>80</v>
      </c>
      <c r="B231" s="7" t="s">
        <v>2092</v>
      </c>
      <c r="C231" s="7" t="s">
        <v>2093</v>
      </c>
      <c r="D231" s="9">
        <v>17783254092</v>
      </c>
      <c r="E231" s="12">
        <v>50</v>
      </c>
      <c r="F231" s="6" t="s">
        <v>1283</v>
      </c>
      <c r="G231" s="6" t="s">
        <v>15</v>
      </c>
    </row>
    <row r="232" ht="33" spans="1:7">
      <c r="A232" s="6">
        <v>81</v>
      </c>
      <c r="B232" s="7" t="s">
        <v>2094</v>
      </c>
      <c r="C232" s="7" t="s">
        <v>2095</v>
      </c>
      <c r="D232" s="9">
        <v>17783254092</v>
      </c>
      <c r="E232" s="12">
        <v>3</v>
      </c>
      <c r="F232" s="6" t="s">
        <v>1283</v>
      </c>
      <c r="G232" s="6" t="s">
        <v>15</v>
      </c>
    </row>
    <row r="233" ht="33" spans="1:7">
      <c r="A233" s="6">
        <v>82</v>
      </c>
      <c r="B233" s="7" t="s">
        <v>2096</v>
      </c>
      <c r="C233" s="7" t="s">
        <v>2068</v>
      </c>
      <c r="D233" s="9">
        <v>17783254092</v>
      </c>
      <c r="E233" s="12">
        <v>2.2</v>
      </c>
      <c r="F233" s="6" t="s">
        <v>1283</v>
      </c>
      <c r="G233" s="6" t="s">
        <v>15</v>
      </c>
    </row>
    <row r="234" ht="33" spans="1:7">
      <c r="A234" s="6">
        <v>83</v>
      </c>
      <c r="B234" s="12" t="s">
        <v>2097</v>
      </c>
      <c r="C234" s="12" t="s">
        <v>1994</v>
      </c>
      <c r="D234" s="12">
        <v>13594685428</v>
      </c>
      <c r="E234" s="12">
        <v>30</v>
      </c>
      <c r="F234" s="6" t="s">
        <v>1283</v>
      </c>
      <c r="G234" s="6" t="s">
        <v>15</v>
      </c>
    </row>
    <row r="235" ht="16.5" spans="1:7">
      <c r="A235" s="6">
        <v>84</v>
      </c>
      <c r="B235" s="12" t="s">
        <v>2098</v>
      </c>
      <c r="C235" s="12" t="s">
        <v>2099</v>
      </c>
      <c r="D235" s="12">
        <v>15023374490</v>
      </c>
      <c r="E235" s="12">
        <v>2.1</v>
      </c>
      <c r="F235" s="6" t="s">
        <v>1283</v>
      </c>
      <c r="G235" s="6" t="s">
        <v>15</v>
      </c>
    </row>
    <row r="236" ht="16.5" spans="1:7">
      <c r="A236" s="6">
        <v>85</v>
      </c>
      <c r="B236" s="12" t="s">
        <v>355</v>
      </c>
      <c r="C236" s="12" t="s">
        <v>2099</v>
      </c>
      <c r="D236" s="12">
        <v>15023374490</v>
      </c>
      <c r="E236" s="12">
        <v>12.5</v>
      </c>
      <c r="F236" s="6" t="s">
        <v>1283</v>
      </c>
      <c r="G236" s="6" t="s">
        <v>15</v>
      </c>
    </row>
    <row r="237" ht="33" spans="1:7">
      <c r="A237" s="6">
        <v>86</v>
      </c>
      <c r="B237" s="12" t="s">
        <v>2100</v>
      </c>
      <c r="C237" s="12" t="s">
        <v>2101</v>
      </c>
      <c r="D237" s="12">
        <v>13320238769</v>
      </c>
      <c r="E237" s="12">
        <v>4</v>
      </c>
      <c r="F237" s="6" t="s">
        <v>1283</v>
      </c>
      <c r="G237" s="6" t="s">
        <v>15</v>
      </c>
    </row>
    <row r="238" ht="33" spans="1:7">
      <c r="A238" s="6">
        <v>87</v>
      </c>
      <c r="B238" s="12" t="s">
        <v>2102</v>
      </c>
      <c r="C238" s="12" t="s">
        <v>2103</v>
      </c>
      <c r="D238" s="12">
        <v>17783254092</v>
      </c>
      <c r="E238" s="12">
        <v>3</v>
      </c>
      <c r="F238" s="6" t="s">
        <v>1283</v>
      </c>
      <c r="G238" s="6" t="s">
        <v>15</v>
      </c>
    </row>
    <row r="239" ht="33" spans="1:7">
      <c r="A239" s="6">
        <v>88</v>
      </c>
      <c r="B239" s="12" t="s">
        <v>2104</v>
      </c>
      <c r="C239" s="12" t="s">
        <v>2105</v>
      </c>
      <c r="D239" s="7">
        <v>18223369855</v>
      </c>
      <c r="E239" s="12">
        <v>2.1</v>
      </c>
      <c r="F239" s="6" t="s">
        <v>1283</v>
      </c>
      <c r="G239" s="6" t="s">
        <v>15</v>
      </c>
    </row>
    <row r="240" ht="33" spans="1:7">
      <c r="A240" s="6">
        <v>89</v>
      </c>
      <c r="B240" s="12" t="s">
        <v>2106</v>
      </c>
      <c r="C240" s="12" t="s">
        <v>2105</v>
      </c>
      <c r="D240" s="7">
        <v>13110274587</v>
      </c>
      <c r="E240" s="12">
        <v>4</v>
      </c>
      <c r="F240" s="6" t="s">
        <v>1283</v>
      </c>
      <c r="G240" s="6" t="s">
        <v>15</v>
      </c>
    </row>
    <row r="241" ht="16.5" spans="1:7">
      <c r="A241" s="6">
        <v>90</v>
      </c>
      <c r="B241" s="12" t="s">
        <v>2107</v>
      </c>
      <c r="C241" s="12" t="s">
        <v>2108</v>
      </c>
      <c r="D241" s="7">
        <v>17388241326</v>
      </c>
      <c r="E241" s="12">
        <v>2.3</v>
      </c>
      <c r="F241" s="6" t="s">
        <v>1283</v>
      </c>
      <c r="G241" s="6" t="s">
        <v>15</v>
      </c>
    </row>
    <row r="242" ht="33" spans="1:7">
      <c r="A242" s="6">
        <v>91</v>
      </c>
      <c r="B242" s="12" t="s">
        <v>2109</v>
      </c>
      <c r="C242" s="12" t="s">
        <v>2105</v>
      </c>
      <c r="D242" s="7">
        <v>13436759115</v>
      </c>
      <c r="E242" s="12">
        <v>5</v>
      </c>
      <c r="F242" s="6" t="s">
        <v>1283</v>
      </c>
      <c r="G242" s="6" t="s">
        <v>15</v>
      </c>
    </row>
    <row r="243" ht="33" spans="1:7">
      <c r="A243" s="6">
        <v>92</v>
      </c>
      <c r="B243" s="12" t="s">
        <v>2110</v>
      </c>
      <c r="C243" s="12" t="s">
        <v>2111</v>
      </c>
      <c r="D243" s="7">
        <v>17383115861</v>
      </c>
      <c r="E243" s="12">
        <v>8</v>
      </c>
      <c r="F243" s="6" t="s">
        <v>1283</v>
      </c>
      <c r="G243" s="6" t="s">
        <v>15</v>
      </c>
    </row>
    <row r="244" ht="16.5" spans="1:7">
      <c r="A244" s="6">
        <v>93</v>
      </c>
      <c r="B244" s="12" t="s">
        <v>2112</v>
      </c>
      <c r="C244" s="12" t="s">
        <v>2113</v>
      </c>
      <c r="D244" s="7">
        <v>13500320338</v>
      </c>
      <c r="E244" s="12">
        <v>7.4</v>
      </c>
      <c r="F244" s="6" t="s">
        <v>1283</v>
      </c>
      <c r="G244" s="6" t="s">
        <v>15</v>
      </c>
    </row>
    <row r="245" ht="33" spans="1:7">
      <c r="A245" s="6">
        <v>94</v>
      </c>
      <c r="B245" s="12" t="s">
        <v>2114</v>
      </c>
      <c r="C245" s="12" t="s">
        <v>2115</v>
      </c>
      <c r="D245" s="7">
        <v>17320367819</v>
      </c>
      <c r="E245" s="12">
        <v>2.1</v>
      </c>
      <c r="F245" s="6" t="s">
        <v>1283</v>
      </c>
      <c r="G245" s="6" t="s">
        <v>15</v>
      </c>
    </row>
    <row r="246" ht="33" spans="1:7">
      <c r="A246" s="6">
        <v>95</v>
      </c>
      <c r="B246" s="12" t="s">
        <v>2116</v>
      </c>
      <c r="C246" s="12" t="s">
        <v>2117</v>
      </c>
      <c r="D246" s="7">
        <v>13452834565</v>
      </c>
      <c r="E246" s="12">
        <v>4</v>
      </c>
      <c r="F246" s="6" t="s">
        <v>1283</v>
      </c>
      <c r="G246" s="6" t="s">
        <v>15</v>
      </c>
    </row>
    <row r="247" ht="33" spans="1:7">
      <c r="A247" s="6">
        <v>96</v>
      </c>
      <c r="B247" s="12" t="s">
        <v>2118</v>
      </c>
      <c r="C247" s="12" t="s">
        <v>2119</v>
      </c>
      <c r="D247" s="7">
        <v>18723084109</v>
      </c>
      <c r="E247" s="12">
        <v>2.2</v>
      </c>
      <c r="F247" s="6" t="s">
        <v>1283</v>
      </c>
      <c r="G247" s="6" t="s">
        <v>15</v>
      </c>
    </row>
    <row r="248" ht="33" spans="1:7">
      <c r="A248" s="6">
        <v>97</v>
      </c>
      <c r="B248" s="12" t="s">
        <v>2120</v>
      </c>
      <c r="C248" s="12" t="s">
        <v>2121</v>
      </c>
      <c r="D248" s="7">
        <v>13709422939</v>
      </c>
      <c r="E248" s="12">
        <v>2.1</v>
      </c>
      <c r="F248" s="6" t="s">
        <v>1283</v>
      </c>
      <c r="G248" s="6" t="s">
        <v>15</v>
      </c>
    </row>
    <row r="249" ht="33" spans="1:7">
      <c r="A249" s="6">
        <v>98</v>
      </c>
      <c r="B249" s="12" t="s">
        <v>2122</v>
      </c>
      <c r="C249" s="12" t="s">
        <v>2121</v>
      </c>
      <c r="D249" s="7">
        <v>15825991838</v>
      </c>
      <c r="E249" s="12">
        <v>2.6</v>
      </c>
      <c r="F249" s="6" t="s">
        <v>1283</v>
      </c>
      <c r="G249" s="6" t="s">
        <v>15</v>
      </c>
    </row>
    <row r="250" ht="33" spans="1:7">
      <c r="A250" s="6">
        <v>99</v>
      </c>
      <c r="B250" s="12" t="s">
        <v>2123</v>
      </c>
      <c r="C250" s="12" t="s">
        <v>2124</v>
      </c>
      <c r="D250" s="42" t="s">
        <v>2125</v>
      </c>
      <c r="E250" s="12">
        <v>2.8</v>
      </c>
      <c r="F250" s="6" t="s">
        <v>1283</v>
      </c>
      <c r="G250" s="6" t="s">
        <v>15</v>
      </c>
    </row>
    <row r="251" ht="33" spans="1:7">
      <c r="A251" s="6">
        <v>100</v>
      </c>
      <c r="B251" s="12" t="s">
        <v>555</v>
      </c>
      <c r="C251" s="12" t="s">
        <v>2126</v>
      </c>
      <c r="D251" s="7">
        <v>15111915359</v>
      </c>
      <c r="E251" s="12">
        <v>2.1</v>
      </c>
      <c r="F251" s="6" t="s">
        <v>1283</v>
      </c>
      <c r="G251" s="6" t="s">
        <v>15</v>
      </c>
    </row>
    <row r="252" ht="33" spans="1:7">
      <c r="A252" s="6">
        <v>101</v>
      </c>
      <c r="B252" s="12" t="s">
        <v>2127</v>
      </c>
      <c r="C252" s="9" t="s">
        <v>2128</v>
      </c>
      <c r="D252" s="7">
        <v>13452920245</v>
      </c>
      <c r="E252" s="12">
        <v>2.1</v>
      </c>
      <c r="F252" s="6" t="s">
        <v>1283</v>
      </c>
      <c r="G252" s="6" t="s">
        <v>15</v>
      </c>
    </row>
    <row r="253" ht="33" spans="1:7">
      <c r="A253" s="6">
        <v>102</v>
      </c>
      <c r="B253" s="12" t="s">
        <v>2129</v>
      </c>
      <c r="C253" s="12" t="s">
        <v>2130</v>
      </c>
      <c r="D253" s="7">
        <v>15909343306</v>
      </c>
      <c r="E253" s="12">
        <v>2.1</v>
      </c>
      <c r="F253" s="6" t="s">
        <v>1283</v>
      </c>
      <c r="G253" s="6" t="s">
        <v>15</v>
      </c>
    </row>
    <row r="254" ht="33" spans="1:7">
      <c r="A254" s="6">
        <v>103</v>
      </c>
      <c r="B254" s="12" t="s">
        <v>2131</v>
      </c>
      <c r="C254" s="12" t="s">
        <v>2132</v>
      </c>
      <c r="D254" s="7">
        <v>15520011036</v>
      </c>
      <c r="E254" s="12">
        <v>4</v>
      </c>
      <c r="F254" s="6" t="s">
        <v>1283</v>
      </c>
      <c r="G254" s="6" t="s">
        <v>15</v>
      </c>
    </row>
    <row r="255" ht="33" spans="1:7">
      <c r="A255" s="6">
        <v>104</v>
      </c>
      <c r="B255" s="12" t="s">
        <v>2133</v>
      </c>
      <c r="C255" s="12" t="s">
        <v>2134</v>
      </c>
      <c r="D255" s="7">
        <v>13527447895</v>
      </c>
      <c r="E255" s="12">
        <v>4</v>
      </c>
      <c r="F255" s="6" t="s">
        <v>1283</v>
      </c>
      <c r="G255" s="6" t="s">
        <v>15</v>
      </c>
    </row>
    <row r="256" ht="33" spans="1:7">
      <c r="A256" s="6">
        <v>105</v>
      </c>
      <c r="B256" s="12" t="s">
        <v>2135</v>
      </c>
      <c r="C256" s="12" t="s">
        <v>2130</v>
      </c>
      <c r="D256" s="7">
        <v>15086697702</v>
      </c>
      <c r="E256" s="12">
        <v>2.5</v>
      </c>
      <c r="F256" s="6" t="s">
        <v>1283</v>
      </c>
      <c r="G256" s="6" t="s">
        <v>15</v>
      </c>
    </row>
    <row r="257" ht="33" spans="1:7">
      <c r="A257" s="6">
        <v>106</v>
      </c>
      <c r="B257" s="12" t="s">
        <v>2136</v>
      </c>
      <c r="C257" s="12" t="s">
        <v>2137</v>
      </c>
      <c r="D257" s="7">
        <v>13983156467</v>
      </c>
      <c r="E257" s="12">
        <v>2.1</v>
      </c>
      <c r="F257" s="6" t="s">
        <v>1283</v>
      </c>
      <c r="G257" s="6" t="s">
        <v>15</v>
      </c>
    </row>
    <row r="258" ht="33" spans="1:7">
      <c r="A258" s="6">
        <v>107</v>
      </c>
      <c r="B258" s="12" t="s">
        <v>2138</v>
      </c>
      <c r="C258" s="12" t="s">
        <v>2130</v>
      </c>
      <c r="D258" s="7">
        <v>18328598098</v>
      </c>
      <c r="E258" s="12">
        <v>12</v>
      </c>
      <c r="F258" s="6" t="s">
        <v>1283</v>
      </c>
      <c r="G258" s="6" t="s">
        <v>15</v>
      </c>
    </row>
    <row r="259" ht="33" spans="1:7">
      <c r="A259" s="6">
        <v>108</v>
      </c>
      <c r="B259" s="12" t="s">
        <v>2139</v>
      </c>
      <c r="C259" s="12" t="s">
        <v>2140</v>
      </c>
      <c r="D259" s="7">
        <v>15023129144</v>
      </c>
      <c r="E259" s="12">
        <v>2.1</v>
      </c>
      <c r="F259" s="6" t="s">
        <v>1283</v>
      </c>
      <c r="G259" s="6" t="s">
        <v>15</v>
      </c>
    </row>
    <row r="260" ht="33" spans="1:7">
      <c r="A260" s="6">
        <v>109</v>
      </c>
      <c r="B260" s="12" t="s">
        <v>2141</v>
      </c>
      <c r="C260" s="12" t="s">
        <v>2130</v>
      </c>
      <c r="D260" s="7">
        <v>19112865272</v>
      </c>
      <c r="E260" s="12">
        <v>18</v>
      </c>
      <c r="F260" s="6" t="s">
        <v>1283</v>
      </c>
      <c r="G260" s="6" t="s">
        <v>15</v>
      </c>
    </row>
    <row r="261" ht="33" spans="1:7">
      <c r="A261" s="6">
        <v>110</v>
      </c>
      <c r="B261" s="12" t="s">
        <v>2142</v>
      </c>
      <c r="C261" s="12" t="s">
        <v>2143</v>
      </c>
      <c r="D261" s="7">
        <v>18725709722</v>
      </c>
      <c r="E261" s="12">
        <v>2.1</v>
      </c>
      <c r="F261" s="6" t="s">
        <v>1283</v>
      </c>
      <c r="G261" s="6" t="s">
        <v>15</v>
      </c>
    </row>
    <row r="262" ht="33" spans="1:7">
      <c r="A262" s="6">
        <v>111</v>
      </c>
      <c r="B262" s="12" t="s">
        <v>2144</v>
      </c>
      <c r="C262" s="12" t="s">
        <v>2145</v>
      </c>
      <c r="D262" s="7">
        <v>13399899513</v>
      </c>
      <c r="E262" s="12">
        <v>3.2</v>
      </c>
      <c r="F262" s="6" t="s">
        <v>1283</v>
      </c>
      <c r="G262" s="6" t="s">
        <v>15</v>
      </c>
    </row>
    <row r="263" ht="33" spans="1:7">
      <c r="A263" s="6">
        <v>112</v>
      </c>
      <c r="B263" s="12" t="s">
        <v>2146</v>
      </c>
      <c r="C263" s="9" t="s">
        <v>2145</v>
      </c>
      <c r="D263" s="7">
        <v>13647636309</v>
      </c>
      <c r="E263" s="12">
        <v>3</v>
      </c>
      <c r="F263" s="6" t="s">
        <v>1283</v>
      </c>
      <c r="G263" s="6" t="s">
        <v>15</v>
      </c>
    </row>
    <row r="264" ht="33" spans="1:7">
      <c r="A264" s="6">
        <v>113</v>
      </c>
      <c r="B264" s="12" t="s">
        <v>2147</v>
      </c>
      <c r="C264" s="9" t="s">
        <v>2145</v>
      </c>
      <c r="D264" s="7">
        <v>18725949215</v>
      </c>
      <c r="E264" s="12">
        <v>2.1</v>
      </c>
      <c r="F264" s="6" t="s">
        <v>1283</v>
      </c>
      <c r="G264" s="6" t="s">
        <v>15</v>
      </c>
    </row>
    <row r="265" ht="33" spans="1:7">
      <c r="A265" s="6">
        <v>114</v>
      </c>
      <c r="B265" s="12" t="s">
        <v>2148</v>
      </c>
      <c r="C265" s="9" t="s">
        <v>2149</v>
      </c>
      <c r="D265" s="7">
        <v>17723179050</v>
      </c>
      <c r="E265" s="12">
        <v>2.1</v>
      </c>
      <c r="F265" s="6" t="s">
        <v>1283</v>
      </c>
      <c r="G265" s="6" t="s">
        <v>15</v>
      </c>
    </row>
    <row r="266" ht="33" spans="1:7">
      <c r="A266" s="6">
        <v>115</v>
      </c>
      <c r="B266" s="12" t="s">
        <v>2150</v>
      </c>
      <c r="C266" s="9" t="s">
        <v>2151</v>
      </c>
      <c r="D266" s="7">
        <v>15923218785</v>
      </c>
      <c r="E266" s="12">
        <v>5</v>
      </c>
      <c r="F266" s="6" t="s">
        <v>1283</v>
      </c>
      <c r="G266" s="6" t="s">
        <v>15</v>
      </c>
    </row>
    <row r="267" ht="33" spans="1:7">
      <c r="A267" s="6">
        <v>116</v>
      </c>
      <c r="B267" s="12" t="s">
        <v>2152</v>
      </c>
      <c r="C267" s="9" t="s">
        <v>2145</v>
      </c>
      <c r="D267" s="7">
        <v>13883890192</v>
      </c>
      <c r="E267" s="12">
        <v>2.1</v>
      </c>
      <c r="F267" s="6" t="s">
        <v>1283</v>
      </c>
      <c r="G267" s="6" t="s">
        <v>15</v>
      </c>
    </row>
    <row r="268" ht="33" spans="1:7">
      <c r="A268" s="6">
        <v>117</v>
      </c>
      <c r="B268" s="12" t="s">
        <v>2153</v>
      </c>
      <c r="C268" s="9" t="s">
        <v>2145</v>
      </c>
      <c r="D268" s="7">
        <v>13628318134</v>
      </c>
      <c r="E268" s="12">
        <v>3</v>
      </c>
      <c r="F268" s="6" t="s">
        <v>1283</v>
      </c>
      <c r="G268" s="6" t="s">
        <v>15</v>
      </c>
    </row>
    <row r="269" ht="16.5" spans="1:7">
      <c r="A269" s="6">
        <v>118</v>
      </c>
      <c r="B269" s="12" t="s">
        <v>2154</v>
      </c>
      <c r="C269" s="7" t="s">
        <v>2155</v>
      </c>
      <c r="D269" s="7">
        <v>18523002720</v>
      </c>
      <c r="E269" s="7">
        <v>4</v>
      </c>
      <c r="F269" s="6" t="s">
        <v>1283</v>
      </c>
      <c r="G269" s="6" t="s">
        <v>15</v>
      </c>
    </row>
    <row r="270" ht="33" spans="1:7">
      <c r="A270" s="6">
        <v>119</v>
      </c>
      <c r="B270" s="12" t="s">
        <v>2156</v>
      </c>
      <c r="C270" s="14" t="s">
        <v>2157</v>
      </c>
      <c r="D270" s="14">
        <v>13508369265</v>
      </c>
      <c r="E270" s="12">
        <v>2.4</v>
      </c>
      <c r="F270" s="6" t="s">
        <v>1283</v>
      </c>
      <c r="G270" s="6" t="s">
        <v>15</v>
      </c>
    </row>
    <row r="271" ht="33" spans="1:7">
      <c r="A271" s="6">
        <v>120</v>
      </c>
      <c r="B271" s="12" t="s">
        <v>2158</v>
      </c>
      <c r="C271" s="14" t="s">
        <v>2159</v>
      </c>
      <c r="D271" s="14">
        <v>15111955648</v>
      </c>
      <c r="E271" s="12">
        <v>4</v>
      </c>
      <c r="F271" s="6" t="s">
        <v>1283</v>
      </c>
      <c r="G271" s="6" t="s">
        <v>15</v>
      </c>
    </row>
    <row r="272" ht="33" spans="1:7">
      <c r="A272" s="6">
        <v>121</v>
      </c>
      <c r="B272" s="14" t="s">
        <v>2160</v>
      </c>
      <c r="C272" s="14" t="s">
        <v>2159</v>
      </c>
      <c r="D272" s="14">
        <v>17782352160</v>
      </c>
      <c r="E272" s="12">
        <v>4</v>
      </c>
      <c r="F272" s="6" t="s">
        <v>1283</v>
      </c>
      <c r="G272" s="6" t="s">
        <v>15</v>
      </c>
    </row>
    <row r="273" ht="33" spans="1:7">
      <c r="A273" s="6">
        <v>122</v>
      </c>
      <c r="B273" s="14" t="s">
        <v>2161</v>
      </c>
      <c r="C273" s="14" t="s">
        <v>2157</v>
      </c>
      <c r="D273" s="14">
        <v>15223417996</v>
      </c>
      <c r="E273" s="12">
        <v>3.8</v>
      </c>
      <c r="F273" s="6" t="s">
        <v>1283</v>
      </c>
      <c r="G273" s="6" t="s">
        <v>15</v>
      </c>
    </row>
    <row r="274" ht="33" spans="1:7">
      <c r="A274" s="6">
        <v>123</v>
      </c>
      <c r="B274" s="14" t="s">
        <v>2162</v>
      </c>
      <c r="C274" s="14" t="s">
        <v>2157</v>
      </c>
      <c r="D274" s="14">
        <v>19122416318</v>
      </c>
      <c r="E274" s="12">
        <v>3.5</v>
      </c>
      <c r="F274" s="6" t="s">
        <v>1283</v>
      </c>
      <c r="G274" s="6" t="s">
        <v>15</v>
      </c>
    </row>
    <row r="275" ht="16.5" spans="1:7">
      <c r="A275" s="6">
        <v>124</v>
      </c>
      <c r="B275" s="14" t="s">
        <v>2163</v>
      </c>
      <c r="C275" s="14" t="s">
        <v>2164</v>
      </c>
      <c r="D275" s="14">
        <v>15223417996</v>
      </c>
      <c r="E275" s="12">
        <v>8</v>
      </c>
      <c r="F275" s="6" t="s">
        <v>1283</v>
      </c>
      <c r="G275" s="6" t="s">
        <v>15</v>
      </c>
    </row>
    <row r="276" ht="33" spans="1:7">
      <c r="A276" s="6">
        <v>125</v>
      </c>
      <c r="B276" s="14" t="s">
        <v>2165</v>
      </c>
      <c r="C276" s="14" t="s">
        <v>2166</v>
      </c>
      <c r="D276" s="14">
        <v>15909339080</v>
      </c>
      <c r="E276" s="12">
        <v>3</v>
      </c>
      <c r="F276" s="6" t="s">
        <v>1283</v>
      </c>
      <c r="G276" s="6" t="s">
        <v>15</v>
      </c>
    </row>
    <row r="277" ht="33" spans="1:7">
      <c r="A277" s="6">
        <v>126</v>
      </c>
      <c r="B277" s="14" t="s">
        <v>2167</v>
      </c>
      <c r="C277" s="14" t="s">
        <v>2168</v>
      </c>
      <c r="D277" s="14">
        <v>19823552527</v>
      </c>
      <c r="E277" s="12">
        <v>2.4</v>
      </c>
      <c r="F277" s="6" t="s">
        <v>1283</v>
      </c>
      <c r="G277" s="6" t="s">
        <v>15</v>
      </c>
    </row>
    <row r="278" ht="33" spans="1:7">
      <c r="A278" s="6">
        <v>127</v>
      </c>
      <c r="B278" s="14" t="s">
        <v>2169</v>
      </c>
      <c r="C278" s="14" t="s">
        <v>2170</v>
      </c>
      <c r="D278" s="14">
        <v>13996372231</v>
      </c>
      <c r="E278" s="12">
        <v>3</v>
      </c>
      <c r="F278" s="6" t="s">
        <v>1283</v>
      </c>
      <c r="G278" s="6" t="s">
        <v>15</v>
      </c>
    </row>
    <row r="279" ht="33" spans="1:7">
      <c r="A279" s="6">
        <v>128</v>
      </c>
      <c r="B279" s="14" t="s">
        <v>2171</v>
      </c>
      <c r="C279" s="14" t="s">
        <v>2168</v>
      </c>
      <c r="D279" s="14">
        <v>13648373677</v>
      </c>
      <c r="E279" s="12">
        <v>2.5</v>
      </c>
      <c r="F279" s="6" t="s">
        <v>1283</v>
      </c>
      <c r="G279" s="6" t="s">
        <v>15</v>
      </c>
    </row>
    <row r="280" ht="33" spans="1:7">
      <c r="A280" s="6">
        <v>129</v>
      </c>
      <c r="B280" s="14" t="s">
        <v>2172</v>
      </c>
      <c r="C280" s="14" t="s">
        <v>2173</v>
      </c>
      <c r="D280" s="14">
        <v>18996316068</v>
      </c>
      <c r="E280" s="12">
        <v>6</v>
      </c>
      <c r="F280" s="6" t="s">
        <v>1283</v>
      </c>
      <c r="G280" s="6" t="s">
        <v>15</v>
      </c>
    </row>
    <row r="281" ht="33" spans="1:7">
      <c r="A281" s="6">
        <v>130</v>
      </c>
      <c r="B281" s="14" t="s">
        <v>2174</v>
      </c>
      <c r="C281" s="14" t="s">
        <v>2166</v>
      </c>
      <c r="D281" s="14">
        <v>13627613135</v>
      </c>
      <c r="E281" s="12">
        <v>60</v>
      </c>
      <c r="F281" s="6" t="s">
        <v>1283</v>
      </c>
      <c r="G281" s="6" t="s">
        <v>15</v>
      </c>
    </row>
    <row r="282" ht="33" spans="1:7">
      <c r="A282" s="6">
        <v>131</v>
      </c>
      <c r="B282" s="14" t="s">
        <v>2175</v>
      </c>
      <c r="C282" s="14" t="s">
        <v>2176</v>
      </c>
      <c r="D282" s="14">
        <v>15023323658</v>
      </c>
      <c r="E282" s="12">
        <v>3</v>
      </c>
      <c r="F282" s="6" t="s">
        <v>1283</v>
      </c>
      <c r="G282" s="6" t="s">
        <v>15</v>
      </c>
    </row>
    <row r="283" ht="33" spans="1:7">
      <c r="A283" s="6">
        <v>132</v>
      </c>
      <c r="B283" s="14" t="s">
        <v>2177</v>
      </c>
      <c r="C283" s="14" t="s">
        <v>2176</v>
      </c>
      <c r="D283" s="14">
        <v>13650593408</v>
      </c>
      <c r="E283" s="12">
        <v>3</v>
      </c>
      <c r="F283" s="6" t="s">
        <v>1283</v>
      </c>
      <c r="G283" s="6" t="s">
        <v>15</v>
      </c>
    </row>
    <row r="284" ht="33" spans="1:7">
      <c r="A284" s="6">
        <v>133</v>
      </c>
      <c r="B284" s="14" t="s">
        <v>2178</v>
      </c>
      <c r="C284" s="14" t="s">
        <v>2176</v>
      </c>
      <c r="D284" s="14">
        <v>18725686806</v>
      </c>
      <c r="E284" s="12">
        <v>4</v>
      </c>
      <c r="F284" s="6" t="s">
        <v>1283</v>
      </c>
      <c r="G284" s="6" t="s">
        <v>15</v>
      </c>
    </row>
    <row r="285" ht="33" spans="1:7">
      <c r="A285" s="6">
        <v>134</v>
      </c>
      <c r="B285" s="14" t="s">
        <v>2179</v>
      </c>
      <c r="C285" s="14" t="s">
        <v>2180</v>
      </c>
      <c r="D285" s="14">
        <v>18716630953</v>
      </c>
      <c r="E285" s="12">
        <v>4</v>
      </c>
      <c r="F285" s="6" t="s">
        <v>1283</v>
      </c>
      <c r="G285" s="6" t="s">
        <v>15</v>
      </c>
    </row>
    <row r="286" ht="33" spans="1:7">
      <c r="A286" s="6">
        <v>135</v>
      </c>
      <c r="B286" s="14" t="s">
        <v>2181</v>
      </c>
      <c r="C286" s="14" t="s">
        <v>2180</v>
      </c>
      <c r="D286" s="14">
        <v>13684969080</v>
      </c>
      <c r="E286" s="12">
        <v>5</v>
      </c>
      <c r="F286" s="6" t="s">
        <v>1283</v>
      </c>
      <c r="G286" s="6" t="s">
        <v>15</v>
      </c>
    </row>
    <row r="287" ht="33" spans="1:7">
      <c r="A287" s="6">
        <v>136</v>
      </c>
      <c r="B287" s="14" t="s">
        <v>2182</v>
      </c>
      <c r="C287" s="14" t="s">
        <v>2180</v>
      </c>
      <c r="D287" s="14">
        <v>15178803988</v>
      </c>
      <c r="E287" s="12">
        <v>5</v>
      </c>
      <c r="F287" s="6" t="s">
        <v>1283</v>
      </c>
      <c r="G287" s="6" t="s">
        <v>15</v>
      </c>
    </row>
    <row r="288" ht="33" spans="1:7">
      <c r="A288" s="6">
        <v>137</v>
      </c>
      <c r="B288" s="14" t="s">
        <v>2183</v>
      </c>
      <c r="C288" s="14" t="s">
        <v>2180</v>
      </c>
      <c r="D288" s="14">
        <v>18983138223</v>
      </c>
      <c r="E288" s="12">
        <v>7</v>
      </c>
      <c r="F288" s="6" t="s">
        <v>1283</v>
      </c>
      <c r="G288" s="6" t="s">
        <v>15</v>
      </c>
    </row>
    <row r="289" ht="33" spans="1:7">
      <c r="A289" s="6">
        <v>138</v>
      </c>
      <c r="B289" s="14" t="s">
        <v>2184</v>
      </c>
      <c r="C289" s="14" t="s">
        <v>2185</v>
      </c>
      <c r="D289" s="14">
        <v>15823338690</v>
      </c>
      <c r="E289" s="12">
        <v>4</v>
      </c>
      <c r="F289" s="6" t="s">
        <v>1283</v>
      </c>
      <c r="G289" s="6" t="s">
        <v>15</v>
      </c>
    </row>
    <row r="290" ht="33" spans="1:7">
      <c r="A290" s="6">
        <v>139</v>
      </c>
      <c r="B290" s="14" t="s">
        <v>2186</v>
      </c>
      <c r="C290" s="14" t="s">
        <v>2185</v>
      </c>
      <c r="D290" s="14">
        <v>15998991416</v>
      </c>
      <c r="E290" s="12">
        <v>3</v>
      </c>
      <c r="F290" s="6" t="s">
        <v>1283</v>
      </c>
      <c r="G290" s="6" t="s">
        <v>15</v>
      </c>
    </row>
    <row r="291" ht="33" spans="1:7">
      <c r="A291" s="6">
        <v>140</v>
      </c>
      <c r="B291" s="14" t="s">
        <v>2187</v>
      </c>
      <c r="C291" s="14" t="s">
        <v>2188</v>
      </c>
      <c r="D291" s="14">
        <v>18723181433</v>
      </c>
      <c r="E291" s="12">
        <v>3</v>
      </c>
      <c r="F291" s="6" t="s">
        <v>1283</v>
      </c>
      <c r="G291" s="6" t="s">
        <v>15</v>
      </c>
    </row>
    <row r="292" ht="33" spans="1:7">
      <c r="A292" s="6">
        <v>141</v>
      </c>
      <c r="B292" s="14" t="s">
        <v>2189</v>
      </c>
      <c r="C292" s="14" t="s">
        <v>2190</v>
      </c>
      <c r="D292" s="14">
        <v>17320435425</v>
      </c>
      <c r="E292" s="12">
        <v>3</v>
      </c>
      <c r="F292" s="6" t="s">
        <v>1283</v>
      </c>
      <c r="G292" s="6" t="s">
        <v>15</v>
      </c>
    </row>
    <row r="293" ht="33" spans="1:7">
      <c r="A293" s="6">
        <v>142</v>
      </c>
      <c r="B293" s="14" t="s">
        <v>2191</v>
      </c>
      <c r="C293" s="14" t="s">
        <v>2190</v>
      </c>
      <c r="D293" s="14">
        <v>13668050473</v>
      </c>
      <c r="E293" s="12">
        <v>3</v>
      </c>
      <c r="F293" s="6" t="s">
        <v>1283</v>
      </c>
      <c r="G293" s="6" t="s">
        <v>15</v>
      </c>
    </row>
    <row r="294" ht="33" spans="1:7">
      <c r="A294" s="6">
        <v>143</v>
      </c>
      <c r="B294" s="14" t="s">
        <v>2192</v>
      </c>
      <c r="C294" s="14" t="s">
        <v>2190</v>
      </c>
      <c r="D294" s="14">
        <v>17783422735</v>
      </c>
      <c r="E294" s="12">
        <v>4</v>
      </c>
      <c r="F294" s="6" t="s">
        <v>1283</v>
      </c>
      <c r="G294" s="6" t="s">
        <v>15</v>
      </c>
    </row>
    <row r="295" ht="16.5" spans="1:7">
      <c r="A295" s="6">
        <v>144</v>
      </c>
      <c r="B295" s="14" t="s">
        <v>2193</v>
      </c>
      <c r="C295" s="14" t="s">
        <v>2194</v>
      </c>
      <c r="D295" s="14">
        <v>19942356123</v>
      </c>
      <c r="E295" s="12">
        <v>3</v>
      </c>
      <c r="F295" s="6" t="s">
        <v>1283</v>
      </c>
      <c r="G295" s="6" t="s">
        <v>15</v>
      </c>
    </row>
    <row r="296" ht="16.5" spans="1:7">
      <c r="A296" s="6">
        <v>145</v>
      </c>
      <c r="B296" s="14" t="s">
        <v>2195</v>
      </c>
      <c r="C296" s="14" t="s">
        <v>2194</v>
      </c>
      <c r="D296" s="14">
        <v>15823143610</v>
      </c>
      <c r="E296" s="12">
        <v>3</v>
      </c>
      <c r="F296" s="6" t="s">
        <v>1283</v>
      </c>
      <c r="G296" s="6" t="s">
        <v>15</v>
      </c>
    </row>
    <row r="297" ht="16.5" spans="1:7">
      <c r="A297" s="6">
        <v>146</v>
      </c>
      <c r="B297" s="14" t="s">
        <v>2196</v>
      </c>
      <c r="C297" s="14" t="s">
        <v>2194</v>
      </c>
      <c r="D297" s="14">
        <v>15803016890</v>
      </c>
      <c r="E297" s="12">
        <v>2.5</v>
      </c>
      <c r="F297" s="6" t="s">
        <v>1283</v>
      </c>
      <c r="G297" s="6" t="s">
        <v>15</v>
      </c>
    </row>
    <row r="298" ht="16.5" spans="1:7">
      <c r="A298" s="6">
        <v>147</v>
      </c>
      <c r="B298" s="14" t="s">
        <v>2197</v>
      </c>
      <c r="C298" s="14" t="s">
        <v>2194</v>
      </c>
      <c r="D298" s="14">
        <v>18723149232</v>
      </c>
      <c r="E298" s="12">
        <v>3</v>
      </c>
      <c r="F298" s="6" t="s">
        <v>1283</v>
      </c>
      <c r="G298" s="6" t="s">
        <v>15</v>
      </c>
    </row>
    <row r="299" ht="16.5" spans="1:7">
      <c r="A299" s="6">
        <v>148</v>
      </c>
      <c r="B299" s="14" t="s">
        <v>2198</v>
      </c>
      <c r="C299" s="14" t="s">
        <v>2194</v>
      </c>
      <c r="D299" s="14">
        <v>13640504371</v>
      </c>
      <c r="E299" s="12">
        <v>8</v>
      </c>
      <c r="F299" s="6" t="s">
        <v>1283</v>
      </c>
      <c r="G299" s="6" t="s">
        <v>15</v>
      </c>
    </row>
    <row r="300" ht="33" spans="1:7">
      <c r="A300" s="6">
        <v>149</v>
      </c>
      <c r="B300" s="14" t="s">
        <v>2199</v>
      </c>
      <c r="C300" s="14" t="s">
        <v>2190</v>
      </c>
      <c r="D300" s="14">
        <v>18716329057</v>
      </c>
      <c r="E300" s="12">
        <v>7</v>
      </c>
      <c r="F300" s="6" t="s">
        <v>1283</v>
      </c>
      <c r="G300" s="6" t="s">
        <v>15</v>
      </c>
    </row>
    <row r="301" ht="33" spans="1:7">
      <c r="A301" s="6">
        <v>150</v>
      </c>
      <c r="B301" s="14" t="s">
        <v>2200</v>
      </c>
      <c r="C301" s="14" t="s">
        <v>2201</v>
      </c>
      <c r="D301" s="14">
        <v>18323452087</v>
      </c>
      <c r="E301" s="12">
        <v>8</v>
      </c>
      <c r="F301" s="6" t="s">
        <v>1283</v>
      </c>
      <c r="G301" s="6" t="s">
        <v>15</v>
      </c>
    </row>
    <row r="302" ht="33" spans="1:7">
      <c r="A302" s="6">
        <v>151</v>
      </c>
      <c r="B302" s="14" t="s">
        <v>2202</v>
      </c>
      <c r="C302" s="14" t="s">
        <v>2203</v>
      </c>
      <c r="D302" s="14">
        <v>13368237463</v>
      </c>
      <c r="E302" s="12">
        <v>5</v>
      </c>
      <c r="F302" s="6" t="s">
        <v>1283</v>
      </c>
      <c r="G302" s="6" t="s">
        <v>15</v>
      </c>
    </row>
    <row r="303" ht="33" spans="1:7">
      <c r="A303" s="6">
        <v>152</v>
      </c>
      <c r="B303" s="14" t="s">
        <v>2204</v>
      </c>
      <c r="C303" s="14" t="s">
        <v>2205</v>
      </c>
      <c r="D303" s="14">
        <v>15730231845</v>
      </c>
      <c r="E303" s="12">
        <v>3</v>
      </c>
      <c r="F303" s="6" t="s">
        <v>1283</v>
      </c>
      <c r="G303" s="6" t="s">
        <v>15</v>
      </c>
    </row>
    <row r="304" ht="33" spans="1:7">
      <c r="A304" s="6">
        <v>153</v>
      </c>
      <c r="B304" s="14" t="s">
        <v>2206</v>
      </c>
      <c r="C304" s="14" t="s">
        <v>2207</v>
      </c>
      <c r="D304" s="14">
        <v>18996275391</v>
      </c>
      <c r="E304" s="12">
        <v>3</v>
      </c>
      <c r="F304" s="6" t="s">
        <v>1283</v>
      </c>
      <c r="G304" s="6" t="s">
        <v>15</v>
      </c>
    </row>
    <row r="305" ht="33" spans="1:7">
      <c r="A305" s="6">
        <v>154</v>
      </c>
      <c r="B305" s="14" t="s">
        <v>2208</v>
      </c>
      <c r="C305" s="14" t="s">
        <v>2209</v>
      </c>
      <c r="D305" s="14">
        <v>15023150356</v>
      </c>
      <c r="E305" s="12">
        <v>3.5</v>
      </c>
      <c r="F305" s="6" t="s">
        <v>1283</v>
      </c>
      <c r="G305" s="6" t="s">
        <v>15</v>
      </c>
    </row>
    <row r="306" ht="33" spans="1:7">
      <c r="A306" s="6">
        <v>155</v>
      </c>
      <c r="B306" s="14" t="s">
        <v>2210</v>
      </c>
      <c r="C306" s="14" t="s">
        <v>2209</v>
      </c>
      <c r="D306" s="14">
        <v>15730302245</v>
      </c>
      <c r="E306" s="12">
        <v>3</v>
      </c>
      <c r="F306" s="6" t="s">
        <v>1283</v>
      </c>
      <c r="G306" s="6" t="s">
        <v>15</v>
      </c>
    </row>
    <row r="307" ht="33" spans="1:7">
      <c r="A307" s="6">
        <v>156</v>
      </c>
      <c r="B307" s="14" t="s">
        <v>2211</v>
      </c>
      <c r="C307" s="14" t="s">
        <v>2209</v>
      </c>
      <c r="D307" s="14">
        <v>13527512477</v>
      </c>
      <c r="E307" s="12">
        <v>3</v>
      </c>
      <c r="F307" s="6" t="s">
        <v>1283</v>
      </c>
      <c r="G307" s="6" t="s">
        <v>15</v>
      </c>
    </row>
    <row r="308" ht="33" spans="1:7">
      <c r="A308" s="6">
        <v>157</v>
      </c>
      <c r="B308" s="14" t="s">
        <v>2212</v>
      </c>
      <c r="C308" s="14" t="s">
        <v>2209</v>
      </c>
      <c r="D308" s="14">
        <v>13983473607</v>
      </c>
      <c r="E308" s="12">
        <v>4</v>
      </c>
      <c r="F308" s="6" t="s">
        <v>1283</v>
      </c>
      <c r="G308" s="6" t="s">
        <v>15</v>
      </c>
    </row>
    <row r="309" ht="33" spans="1:7">
      <c r="A309" s="6">
        <v>158</v>
      </c>
      <c r="B309" s="14" t="s">
        <v>2213</v>
      </c>
      <c r="C309" s="14" t="s">
        <v>2214</v>
      </c>
      <c r="D309" s="14">
        <v>19922101396</v>
      </c>
      <c r="E309" s="12">
        <v>5</v>
      </c>
      <c r="F309" s="6" t="s">
        <v>1283</v>
      </c>
      <c r="G309" s="6" t="s">
        <v>15</v>
      </c>
    </row>
    <row r="310" ht="33" spans="1:7">
      <c r="A310" s="6">
        <v>159</v>
      </c>
      <c r="B310" s="14" t="s">
        <v>2215</v>
      </c>
      <c r="C310" s="14" t="s">
        <v>2216</v>
      </c>
      <c r="D310" s="14">
        <v>15086708861</v>
      </c>
      <c r="E310" s="12">
        <v>2.5</v>
      </c>
      <c r="F310" s="6" t="s">
        <v>1283</v>
      </c>
      <c r="G310" s="6" t="s">
        <v>15</v>
      </c>
    </row>
    <row r="311" ht="33" spans="1:7">
      <c r="A311" s="6">
        <v>160</v>
      </c>
      <c r="B311" s="14" t="s">
        <v>2217</v>
      </c>
      <c r="C311" s="14" t="s">
        <v>2216</v>
      </c>
      <c r="D311" s="14">
        <v>13883686924</v>
      </c>
      <c r="E311" s="12">
        <v>6</v>
      </c>
      <c r="F311" s="6" t="s">
        <v>1283</v>
      </c>
      <c r="G311" s="6" t="s">
        <v>15</v>
      </c>
    </row>
    <row r="312" ht="33" spans="1:7">
      <c r="A312" s="6">
        <v>161</v>
      </c>
      <c r="B312" s="14" t="s">
        <v>2218</v>
      </c>
      <c r="C312" s="14" t="s">
        <v>2207</v>
      </c>
      <c r="D312" s="14">
        <v>18725745921</v>
      </c>
      <c r="E312" s="12">
        <v>5</v>
      </c>
      <c r="F312" s="6" t="s">
        <v>1283</v>
      </c>
      <c r="G312" s="6" t="s">
        <v>15</v>
      </c>
    </row>
    <row r="313" ht="33" spans="1:7">
      <c r="A313" s="6">
        <v>162</v>
      </c>
      <c r="B313" s="14" t="s">
        <v>2219</v>
      </c>
      <c r="C313" s="14" t="s">
        <v>2220</v>
      </c>
      <c r="D313" s="14">
        <v>15086694846</v>
      </c>
      <c r="E313" s="12">
        <v>4</v>
      </c>
      <c r="F313" s="6" t="s">
        <v>1283</v>
      </c>
      <c r="G313" s="6" t="s">
        <v>15</v>
      </c>
    </row>
    <row r="314" ht="33" spans="1:7">
      <c r="A314" s="6">
        <v>163</v>
      </c>
      <c r="B314" s="14" t="s">
        <v>2221</v>
      </c>
      <c r="C314" s="14" t="s">
        <v>2220</v>
      </c>
      <c r="D314" s="14">
        <v>18723084082</v>
      </c>
      <c r="E314" s="12">
        <v>3</v>
      </c>
      <c r="F314" s="6" t="s">
        <v>1283</v>
      </c>
      <c r="G314" s="6" t="s">
        <v>15</v>
      </c>
    </row>
    <row r="315" ht="33" spans="1:7">
      <c r="A315" s="6">
        <v>164</v>
      </c>
      <c r="B315" s="14" t="s">
        <v>2222</v>
      </c>
      <c r="C315" s="14" t="s">
        <v>2220</v>
      </c>
      <c r="D315" s="14">
        <v>15178816415</v>
      </c>
      <c r="E315" s="12">
        <v>3</v>
      </c>
      <c r="F315" s="6" t="s">
        <v>1283</v>
      </c>
      <c r="G315" s="6" t="s">
        <v>15</v>
      </c>
    </row>
    <row r="316" ht="33" spans="1:7">
      <c r="A316" s="6">
        <v>165</v>
      </c>
      <c r="B316" s="14" t="s">
        <v>2223</v>
      </c>
      <c r="C316" s="14" t="s">
        <v>2224</v>
      </c>
      <c r="D316" s="14">
        <v>17738154176</v>
      </c>
      <c r="E316" s="12">
        <v>3</v>
      </c>
      <c r="F316" s="6" t="s">
        <v>1283</v>
      </c>
      <c r="G316" s="6" t="s">
        <v>15</v>
      </c>
    </row>
    <row r="317" ht="33" spans="1:7">
      <c r="A317" s="6">
        <v>166</v>
      </c>
      <c r="B317" s="14" t="s">
        <v>2225</v>
      </c>
      <c r="C317" s="14" t="s">
        <v>2226</v>
      </c>
      <c r="D317" s="14">
        <v>13411507660</v>
      </c>
      <c r="E317" s="12">
        <v>2.4</v>
      </c>
      <c r="F317" s="6" t="s">
        <v>1283</v>
      </c>
      <c r="G317" s="6" t="s">
        <v>15</v>
      </c>
    </row>
    <row r="318" ht="33" spans="1:7">
      <c r="A318" s="6">
        <v>167</v>
      </c>
      <c r="B318" s="14" t="s">
        <v>2227</v>
      </c>
      <c r="C318" s="14" t="s">
        <v>2226</v>
      </c>
      <c r="D318" s="14">
        <v>17783999841</v>
      </c>
      <c r="E318" s="12">
        <v>2.4</v>
      </c>
      <c r="F318" s="6" t="s">
        <v>1283</v>
      </c>
      <c r="G318" s="6" t="s">
        <v>15</v>
      </c>
    </row>
    <row r="319" ht="33" spans="1:7">
      <c r="A319" s="6">
        <v>168</v>
      </c>
      <c r="B319" s="14" t="s">
        <v>2228</v>
      </c>
      <c r="C319" s="14" t="s">
        <v>2224</v>
      </c>
      <c r="D319" s="14">
        <v>17782188887</v>
      </c>
      <c r="E319" s="12">
        <v>2.1</v>
      </c>
      <c r="F319" s="6" t="s">
        <v>1283</v>
      </c>
      <c r="G319" s="6" t="s">
        <v>15</v>
      </c>
    </row>
    <row r="320" ht="33" spans="1:7">
      <c r="A320" s="6">
        <v>169</v>
      </c>
      <c r="B320" s="14" t="s">
        <v>2229</v>
      </c>
      <c r="C320" s="14" t="s">
        <v>2180</v>
      </c>
      <c r="D320" s="14">
        <v>13608308414</v>
      </c>
      <c r="E320" s="7">
        <v>3</v>
      </c>
      <c r="F320" s="6" t="s">
        <v>1283</v>
      </c>
      <c r="G320" s="6" t="s">
        <v>15</v>
      </c>
    </row>
    <row r="321" ht="33" spans="1:7">
      <c r="A321" s="6">
        <v>170</v>
      </c>
      <c r="B321" s="12" t="s">
        <v>534</v>
      </c>
      <c r="C321" s="12" t="s">
        <v>2230</v>
      </c>
      <c r="D321" s="7">
        <v>18723192721</v>
      </c>
      <c r="E321" s="12">
        <v>2.1</v>
      </c>
      <c r="F321" s="6" t="s">
        <v>1283</v>
      </c>
      <c r="G321" s="6" t="s">
        <v>15</v>
      </c>
    </row>
    <row r="322" ht="33" spans="1:7">
      <c r="A322" s="6">
        <v>171</v>
      </c>
      <c r="B322" s="12" t="s">
        <v>2231</v>
      </c>
      <c r="C322" s="12" t="s">
        <v>2232</v>
      </c>
      <c r="D322" s="7">
        <v>18723192721</v>
      </c>
      <c r="E322" s="12">
        <v>5</v>
      </c>
      <c r="F322" s="6" t="s">
        <v>1283</v>
      </c>
      <c r="G322" s="6" t="s">
        <v>15</v>
      </c>
    </row>
    <row r="323" ht="33" spans="1:7">
      <c r="A323" s="6">
        <v>172</v>
      </c>
      <c r="B323" s="15" t="s">
        <v>2233</v>
      </c>
      <c r="C323" s="15" t="s">
        <v>2234</v>
      </c>
      <c r="D323" s="7">
        <v>13594264911</v>
      </c>
      <c r="E323" s="12">
        <v>2.2</v>
      </c>
      <c r="F323" s="6" t="s">
        <v>1283</v>
      </c>
      <c r="G323" s="6" t="s">
        <v>15</v>
      </c>
    </row>
    <row r="324" ht="16.5" spans="1:7">
      <c r="A324" s="6">
        <v>173</v>
      </c>
      <c r="B324" s="15" t="s">
        <v>2235</v>
      </c>
      <c r="C324" s="15" t="s">
        <v>2236</v>
      </c>
      <c r="D324" s="7">
        <v>18723263605</v>
      </c>
      <c r="E324" s="12">
        <v>2.1</v>
      </c>
      <c r="F324" s="6" t="s">
        <v>1283</v>
      </c>
      <c r="G324" s="6" t="s">
        <v>15</v>
      </c>
    </row>
    <row r="325" ht="16.5" spans="1:7">
      <c r="A325" s="6">
        <v>174</v>
      </c>
      <c r="B325" s="12" t="s">
        <v>2237</v>
      </c>
      <c r="C325" s="12" t="s">
        <v>2236</v>
      </c>
      <c r="D325" s="7">
        <v>18723263605</v>
      </c>
      <c r="E325" s="12">
        <v>3.5</v>
      </c>
      <c r="F325" s="6" t="s">
        <v>1283</v>
      </c>
      <c r="G325" s="6" t="s">
        <v>15</v>
      </c>
    </row>
    <row r="326" ht="33" spans="1:7">
      <c r="A326" s="6">
        <v>175</v>
      </c>
      <c r="B326" s="12" t="s">
        <v>2238</v>
      </c>
      <c r="C326" s="12" t="s">
        <v>2239</v>
      </c>
      <c r="D326" s="7">
        <v>18723263605</v>
      </c>
      <c r="E326" s="12">
        <v>2.5</v>
      </c>
      <c r="F326" s="6" t="s">
        <v>1283</v>
      </c>
      <c r="G326" s="6" t="s">
        <v>15</v>
      </c>
    </row>
    <row r="327" ht="33" spans="1:7">
      <c r="A327" s="6">
        <v>176</v>
      </c>
      <c r="B327" s="12" t="s">
        <v>2240</v>
      </c>
      <c r="C327" s="12" t="s">
        <v>2241</v>
      </c>
      <c r="D327" s="7">
        <v>13637896360</v>
      </c>
      <c r="E327" s="12">
        <v>3</v>
      </c>
      <c r="F327" s="6" t="s">
        <v>1283</v>
      </c>
      <c r="G327" s="6" t="s">
        <v>15</v>
      </c>
    </row>
    <row r="328" ht="33" spans="1:7">
      <c r="A328" s="6">
        <v>177</v>
      </c>
      <c r="B328" s="12" t="s">
        <v>2242</v>
      </c>
      <c r="C328" s="12" t="s">
        <v>2243</v>
      </c>
      <c r="D328" s="7">
        <v>15213033099</v>
      </c>
      <c r="E328" s="12">
        <v>8</v>
      </c>
      <c r="F328" s="6" t="s">
        <v>1283</v>
      </c>
      <c r="G328" s="6" t="s">
        <v>15</v>
      </c>
    </row>
    <row r="329" ht="33" spans="1:7">
      <c r="A329" s="6">
        <v>178</v>
      </c>
      <c r="B329" s="15" t="s">
        <v>2244</v>
      </c>
      <c r="C329" s="15" t="s">
        <v>2245</v>
      </c>
      <c r="D329" s="7">
        <v>13647638018</v>
      </c>
      <c r="E329" s="12">
        <v>6</v>
      </c>
      <c r="F329" s="6" t="s">
        <v>1283</v>
      </c>
      <c r="G329" s="6" t="s">
        <v>15</v>
      </c>
    </row>
    <row r="330" ht="33" spans="1:7">
      <c r="A330" s="6">
        <v>179</v>
      </c>
      <c r="B330" s="12" t="s">
        <v>2246</v>
      </c>
      <c r="C330" s="12" t="s">
        <v>2247</v>
      </c>
      <c r="D330" s="7">
        <v>18323486349</v>
      </c>
      <c r="E330" s="12">
        <v>2.5</v>
      </c>
      <c r="F330" s="6" t="s">
        <v>1283</v>
      </c>
      <c r="G330" s="6" t="s">
        <v>15</v>
      </c>
    </row>
    <row r="331" ht="16.5" spans="1:7">
      <c r="A331" s="6">
        <v>180</v>
      </c>
      <c r="B331" s="12" t="s">
        <v>2248</v>
      </c>
      <c r="C331" s="12" t="s">
        <v>2249</v>
      </c>
      <c r="D331" s="7">
        <v>13883258181</v>
      </c>
      <c r="E331" s="12">
        <v>2.1</v>
      </c>
      <c r="F331" s="6" t="s">
        <v>1283</v>
      </c>
      <c r="G331" s="6" t="s">
        <v>15</v>
      </c>
    </row>
    <row r="332" ht="16.5" spans="1:7">
      <c r="A332" s="6">
        <v>181</v>
      </c>
      <c r="B332" s="12" t="s">
        <v>2250</v>
      </c>
      <c r="C332" s="12" t="s">
        <v>2249</v>
      </c>
      <c r="D332" s="7">
        <v>13883258181</v>
      </c>
      <c r="E332" s="12">
        <v>2.1</v>
      </c>
      <c r="F332" s="6" t="s">
        <v>1283</v>
      </c>
      <c r="G332" s="6" t="s">
        <v>15</v>
      </c>
    </row>
    <row r="333" ht="33" spans="1:7">
      <c r="A333" s="6">
        <v>182</v>
      </c>
      <c r="B333" s="12" t="s">
        <v>2251</v>
      </c>
      <c r="C333" s="12" t="s">
        <v>2252</v>
      </c>
      <c r="D333" s="7">
        <v>18290469939</v>
      </c>
      <c r="E333" s="12">
        <v>3</v>
      </c>
      <c r="F333" s="6" t="s">
        <v>1283</v>
      </c>
      <c r="G333" s="6" t="s">
        <v>15</v>
      </c>
    </row>
    <row r="334" ht="33" spans="1:7">
      <c r="A334" s="6">
        <v>183</v>
      </c>
      <c r="B334" s="12" t="s">
        <v>2253</v>
      </c>
      <c r="C334" s="12" t="s">
        <v>2254</v>
      </c>
      <c r="D334" s="7">
        <v>18707606718</v>
      </c>
      <c r="E334" s="12">
        <v>6</v>
      </c>
      <c r="F334" s="6" t="s">
        <v>1283</v>
      </c>
      <c r="G334" s="6" t="s">
        <v>15</v>
      </c>
    </row>
    <row r="335" ht="33" spans="1:7">
      <c r="A335" s="6">
        <v>184</v>
      </c>
      <c r="B335" s="12" t="s">
        <v>2255</v>
      </c>
      <c r="C335" s="12" t="s">
        <v>2256</v>
      </c>
      <c r="D335" s="7">
        <v>17316732072</v>
      </c>
      <c r="E335" s="12">
        <v>2.5</v>
      </c>
      <c r="F335" s="6" t="s">
        <v>1283</v>
      </c>
      <c r="G335" s="6" t="s">
        <v>15</v>
      </c>
    </row>
    <row r="336" ht="33" spans="1:7">
      <c r="A336" s="6">
        <v>185</v>
      </c>
      <c r="B336" s="12" t="s">
        <v>2257</v>
      </c>
      <c r="C336" s="12" t="s">
        <v>2256</v>
      </c>
      <c r="D336" s="7">
        <v>15320300925</v>
      </c>
      <c r="E336" s="12">
        <v>2.5</v>
      </c>
      <c r="F336" s="6" t="s">
        <v>1283</v>
      </c>
      <c r="G336" s="6" t="s">
        <v>15</v>
      </c>
    </row>
    <row r="337" ht="33" spans="1:7">
      <c r="A337" s="6">
        <v>186</v>
      </c>
      <c r="B337" s="12" t="s">
        <v>2258</v>
      </c>
      <c r="C337" s="12" t="s">
        <v>2259</v>
      </c>
      <c r="D337" s="7">
        <v>17384790811</v>
      </c>
      <c r="E337" s="12">
        <v>2.1</v>
      </c>
      <c r="F337" s="6" t="s">
        <v>1283</v>
      </c>
      <c r="G337" s="6" t="s">
        <v>15</v>
      </c>
    </row>
    <row r="338" ht="33" spans="1:7">
      <c r="A338" s="6">
        <v>187</v>
      </c>
      <c r="B338" s="12" t="s">
        <v>2260</v>
      </c>
      <c r="C338" s="12" t="s">
        <v>2261</v>
      </c>
      <c r="D338" s="7">
        <v>15998918920</v>
      </c>
      <c r="E338" s="12">
        <v>20</v>
      </c>
      <c r="F338" s="6" t="s">
        <v>1283</v>
      </c>
      <c r="G338" s="6" t="s">
        <v>15</v>
      </c>
    </row>
    <row r="339" ht="33" spans="1:7">
      <c r="A339" s="6">
        <v>188</v>
      </c>
      <c r="B339" s="12" t="s">
        <v>2262</v>
      </c>
      <c r="C339" s="12" t="s">
        <v>2261</v>
      </c>
      <c r="D339" s="7">
        <v>15998918920</v>
      </c>
      <c r="E339" s="12">
        <v>20</v>
      </c>
      <c r="F339" s="6" t="s">
        <v>1283</v>
      </c>
      <c r="G339" s="6" t="s">
        <v>15</v>
      </c>
    </row>
    <row r="340" ht="33" spans="1:7">
      <c r="A340" s="6">
        <v>189</v>
      </c>
      <c r="B340" s="12" t="s">
        <v>2263</v>
      </c>
      <c r="C340" s="12" t="s">
        <v>2261</v>
      </c>
      <c r="D340" s="7">
        <v>18223370621</v>
      </c>
      <c r="E340" s="12">
        <v>3</v>
      </c>
      <c r="F340" s="6" t="s">
        <v>1283</v>
      </c>
      <c r="G340" s="6" t="s">
        <v>15</v>
      </c>
    </row>
    <row r="341" ht="33" spans="1:7">
      <c r="A341" s="6">
        <v>190</v>
      </c>
      <c r="B341" s="12" t="s">
        <v>2264</v>
      </c>
      <c r="C341" s="12" t="s">
        <v>2265</v>
      </c>
      <c r="D341" s="7">
        <v>18426474915</v>
      </c>
      <c r="E341" s="12">
        <v>4</v>
      </c>
      <c r="F341" s="6" t="s">
        <v>1283</v>
      </c>
      <c r="G341" s="6" t="s">
        <v>15</v>
      </c>
    </row>
    <row r="342" ht="33" spans="1:7">
      <c r="A342" s="6">
        <v>191</v>
      </c>
      <c r="B342" s="12" t="s">
        <v>2266</v>
      </c>
      <c r="C342" s="12" t="s">
        <v>2261</v>
      </c>
      <c r="D342" s="7">
        <v>13637812598</v>
      </c>
      <c r="E342" s="12">
        <v>3</v>
      </c>
      <c r="F342" s="6" t="s">
        <v>1283</v>
      </c>
      <c r="G342" s="6" t="s">
        <v>15</v>
      </c>
    </row>
    <row r="343" ht="33" spans="1:7">
      <c r="A343" s="6">
        <v>192</v>
      </c>
      <c r="B343" s="12" t="s">
        <v>2267</v>
      </c>
      <c r="C343" s="12" t="s">
        <v>2268</v>
      </c>
      <c r="D343" s="7">
        <v>15310341218</v>
      </c>
      <c r="E343" s="12">
        <v>3</v>
      </c>
      <c r="F343" s="6" t="s">
        <v>1283</v>
      </c>
      <c r="G343" s="6" t="s">
        <v>15</v>
      </c>
    </row>
    <row r="344" ht="33" spans="1:7">
      <c r="A344" s="6">
        <v>193</v>
      </c>
      <c r="B344" s="12" t="s">
        <v>2269</v>
      </c>
      <c r="C344" s="12" t="s">
        <v>2270</v>
      </c>
      <c r="D344" s="7">
        <v>18723226181</v>
      </c>
      <c r="E344" s="12">
        <v>4</v>
      </c>
      <c r="F344" s="6" t="s">
        <v>1283</v>
      </c>
      <c r="G344" s="6" t="s">
        <v>15</v>
      </c>
    </row>
    <row r="345" ht="33" spans="1:7">
      <c r="A345" s="6">
        <v>194</v>
      </c>
      <c r="B345" s="12" t="s">
        <v>2271</v>
      </c>
      <c r="C345" s="12" t="s">
        <v>2270</v>
      </c>
      <c r="D345" s="7">
        <v>19122457078</v>
      </c>
      <c r="E345" s="12">
        <v>6</v>
      </c>
      <c r="F345" s="6" t="s">
        <v>1283</v>
      </c>
      <c r="G345" s="6" t="s">
        <v>15</v>
      </c>
    </row>
    <row r="346" ht="33" spans="1:7">
      <c r="A346" s="6">
        <v>195</v>
      </c>
      <c r="B346" s="12" t="s">
        <v>2272</v>
      </c>
      <c r="C346" s="12" t="s">
        <v>2270</v>
      </c>
      <c r="D346" s="7">
        <v>15023249441</v>
      </c>
      <c r="E346" s="12">
        <v>6</v>
      </c>
      <c r="F346" s="6" t="s">
        <v>1283</v>
      </c>
      <c r="G346" s="6" t="s">
        <v>15</v>
      </c>
    </row>
    <row r="347" ht="33" spans="1:7">
      <c r="A347" s="6">
        <v>196</v>
      </c>
      <c r="B347" s="12" t="s">
        <v>2273</v>
      </c>
      <c r="C347" s="12" t="s">
        <v>2270</v>
      </c>
      <c r="D347" s="7">
        <v>15086984975</v>
      </c>
      <c r="E347" s="12">
        <v>3.2</v>
      </c>
      <c r="F347" s="6" t="s">
        <v>1283</v>
      </c>
      <c r="G347" s="6" t="s">
        <v>15</v>
      </c>
    </row>
    <row r="348" ht="33" spans="1:7">
      <c r="A348" s="6">
        <v>197</v>
      </c>
      <c r="B348" s="12" t="s">
        <v>2274</v>
      </c>
      <c r="C348" s="12" t="s">
        <v>2270</v>
      </c>
      <c r="D348" s="7">
        <v>15310698264</v>
      </c>
      <c r="E348" s="12">
        <v>3.8</v>
      </c>
      <c r="F348" s="6" t="s">
        <v>1283</v>
      </c>
      <c r="G348" s="6" t="s">
        <v>15</v>
      </c>
    </row>
    <row r="349" ht="33" spans="1:7">
      <c r="A349" s="6">
        <v>198</v>
      </c>
      <c r="B349" s="12" t="s">
        <v>2275</v>
      </c>
      <c r="C349" s="12" t="s">
        <v>2270</v>
      </c>
      <c r="D349" s="7">
        <v>13752938946</v>
      </c>
      <c r="E349" s="12">
        <v>2.1</v>
      </c>
      <c r="F349" s="6" t="s">
        <v>1283</v>
      </c>
      <c r="G349" s="6" t="s">
        <v>15</v>
      </c>
    </row>
    <row r="350" ht="33" spans="1:7">
      <c r="A350" s="6">
        <v>199</v>
      </c>
      <c r="B350" s="12" t="s">
        <v>2276</v>
      </c>
      <c r="C350" s="12" t="s">
        <v>2270</v>
      </c>
      <c r="D350" s="7">
        <v>15086679495</v>
      </c>
      <c r="E350" s="12">
        <v>5</v>
      </c>
      <c r="F350" s="6" t="s">
        <v>1283</v>
      </c>
      <c r="G350" s="6" t="s">
        <v>15</v>
      </c>
    </row>
    <row r="351" ht="33" spans="1:7">
      <c r="A351" s="6">
        <v>200</v>
      </c>
      <c r="B351" s="12" t="s">
        <v>2277</v>
      </c>
      <c r="C351" s="12" t="s">
        <v>2270</v>
      </c>
      <c r="D351" s="7">
        <v>13883077836</v>
      </c>
      <c r="E351" s="12">
        <v>2.1</v>
      </c>
      <c r="F351" s="6" t="s">
        <v>1283</v>
      </c>
      <c r="G351" s="6" t="s">
        <v>15</v>
      </c>
    </row>
    <row r="352" ht="33" spans="1:7">
      <c r="A352" s="6">
        <v>201</v>
      </c>
      <c r="B352" s="12" t="s">
        <v>2278</v>
      </c>
      <c r="C352" s="9" t="s">
        <v>2270</v>
      </c>
      <c r="D352" s="7">
        <v>15310423742</v>
      </c>
      <c r="E352" s="12">
        <v>2.1</v>
      </c>
      <c r="F352" s="6" t="s">
        <v>1283</v>
      </c>
      <c r="G352" s="6" t="s">
        <v>15</v>
      </c>
    </row>
    <row r="353" ht="16.5" spans="1:7">
      <c r="A353" s="6">
        <v>202</v>
      </c>
      <c r="B353" s="12" t="s">
        <v>2279</v>
      </c>
      <c r="C353" s="12" t="s">
        <v>2280</v>
      </c>
      <c r="D353" s="12">
        <v>15908178243</v>
      </c>
      <c r="E353" s="12">
        <v>3</v>
      </c>
      <c r="F353" s="6" t="s">
        <v>1283</v>
      </c>
      <c r="G353" s="6" t="s">
        <v>15</v>
      </c>
    </row>
    <row r="354" ht="16.5" spans="1:7">
      <c r="A354" s="6">
        <v>203</v>
      </c>
      <c r="B354" s="12" t="s">
        <v>2281</v>
      </c>
      <c r="C354" s="12" t="s">
        <v>2280</v>
      </c>
      <c r="D354" s="12">
        <v>15922600120</v>
      </c>
      <c r="E354" s="12">
        <v>2.5</v>
      </c>
      <c r="F354" s="6" t="s">
        <v>1283</v>
      </c>
      <c r="G354" s="6" t="s">
        <v>15</v>
      </c>
    </row>
    <row r="355" ht="16.5" spans="1:7">
      <c r="A355" s="6">
        <v>204</v>
      </c>
      <c r="B355" s="12" t="s">
        <v>2282</v>
      </c>
      <c r="C355" s="12" t="s">
        <v>2280</v>
      </c>
      <c r="D355" s="12">
        <v>15123184048</v>
      </c>
      <c r="E355" s="12">
        <v>3</v>
      </c>
      <c r="F355" s="6" t="s">
        <v>1283</v>
      </c>
      <c r="G355" s="6" t="s">
        <v>15</v>
      </c>
    </row>
    <row r="356" ht="33" spans="1:7">
      <c r="A356" s="6">
        <v>205</v>
      </c>
      <c r="B356" s="12" t="s">
        <v>2283</v>
      </c>
      <c r="C356" s="12" t="s">
        <v>2284</v>
      </c>
      <c r="D356" s="12"/>
      <c r="E356" s="12">
        <v>2.5</v>
      </c>
      <c r="F356" s="6" t="s">
        <v>1283</v>
      </c>
      <c r="G356" s="6" t="s">
        <v>15</v>
      </c>
    </row>
    <row r="357" ht="33" spans="1:7">
      <c r="A357" s="6">
        <v>206</v>
      </c>
      <c r="B357" s="12" t="s">
        <v>2285</v>
      </c>
      <c r="C357" s="12" t="s">
        <v>2286</v>
      </c>
      <c r="D357" s="7">
        <v>15321240523</v>
      </c>
      <c r="E357" s="12">
        <v>3</v>
      </c>
      <c r="F357" s="6" t="s">
        <v>1283</v>
      </c>
      <c r="G357" s="6" t="s">
        <v>15</v>
      </c>
    </row>
    <row r="358" ht="33" spans="1:7">
      <c r="A358" s="6">
        <v>207</v>
      </c>
      <c r="B358" s="9" t="s">
        <v>2287</v>
      </c>
      <c r="C358" s="12" t="s">
        <v>2288</v>
      </c>
      <c r="D358" s="7">
        <v>18323401553</v>
      </c>
      <c r="E358" s="12">
        <v>3</v>
      </c>
      <c r="F358" s="6" t="s">
        <v>1283</v>
      </c>
      <c r="G358" s="6" t="s">
        <v>15</v>
      </c>
    </row>
    <row r="359" ht="33" spans="1:7">
      <c r="A359" s="6">
        <v>208</v>
      </c>
      <c r="B359" s="12" t="s">
        <v>2289</v>
      </c>
      <c r="C359" s="12" t="s">
        <v>825</v>
      </c>
      <c r="D359" s="7">
        <v>18723335122</v>
      </c>
      <c r="E359" s="12">
        <v>2.1</v>
      </c>
      <c r="F359" s="6" t="s">
        <v>1283</v>
      </c>
      <c r="G359" s="6" t="s">
        <v>15</v>
      </c>
    </row>
    <row r="360" ht="33" spans="1:7">
      <c r="A360" s="6">
        <v>209</v>
      </c>
      <c r="B360" s="9" t="s">
        <v>2290</v>
      </c>
      <c r="C360" s="12" t="s">
        <v>2291</v>
      </c>
      <c r="D360" s="7">
        <v>13896040540</v>
      </c>
      <c r="E360" s="12">
        <v>5</v>
      </c>
      <c r="F360" s="6" t="s">
        <v>1283</v>
      </c>
      <c r="G360" s="6" t="s">
        <v>15</v>
      </c>
    </row>
    <row r="361" ht="33" spans="1:7">
      <c r="A361" s="6">
        <v>210</v>
      </c>
      <c r="B361" s="12" t="s">
        <v>2292</v>
      </c>
      <c r="C361" s="12" t="s">
        <v>2293</v>
      </c>
      <c r="D361" s="7">
        <v>13108993375</v>
      </c>
      <c r="E361" s="12">
        <v>2.5</v>
      </c>
      <c r="F361" s="6" t="s">
        <v>1283</v>
      </c>
      <c r="G361" s="6" t="s">
        <v>15</v>
      </c>
    </row>
    <row r="362" ht="33" spans="1:7">
      <c r="A362" s="6">
        <v>211</v>
      </c>
      <c r="B362" s="9" t="s">
        <v>2294</v>
      </c>
      <c r="C362" s="9" t="s">
        <v>2295</v>
      </c>
      <c r="D362" s="7">
        <v>15023100409</v>
      </c>
      <c r="E362" s="12">
        <v>2.1</v>
      </c>
      <c r="F362" s="6" t="s">
        <v>1283</v>
      </c>
      <c r="G362" s="6" t="s">
        <v>15</v>
      </c>
    </row>
    <row r="363" ht="33" spans="1:7">
      <c r="A363" s="6">
        <v>212</v>
      </c>
      <c r="B363" s="9" t="s">
        <v>2296</v>
      </c>
      <c r="C363" s="9" t="s">
        <v>2297</v>
      </c>
      <c r="D363" s="7">
        <v>15213418019</v>
      </c>
      <c r="E363" s="12">
        <v>3</v>
      </c>
      <c r="F363" s="6" t="s">
        <v>1283</v>
      </c>
      <c r="G363" s="6" t="s">
        <v>15</v>
      </c>
    </row>
    <row r="364" ht="33" spans="1:7">
      <c r="A364" s="6">
        <v>213</v>
      </c>
      <c r="B364" s="9" t="s">
        <v>2298</v>
      </c>
      <c r="C364" s="9" t="s">
        <v>2299</v>
      </c>
      <c r="D364" s="7">
        <v>18323822789</v>
      </c>
      <c r="E364" s="12">
        <v>2.1</v>
      </c>
      <c r="F364" s="6" t="s">
        <v>1283</v>
      </c>
      <c r="G364" s="6" t="s">
        <v>15</v>
      </c>
    </row>
    <row r="365" ht="33" spans="1:7">
      <c r="A365" s="6">
        <v>214</v>
      </c>
      <c r="B365" s="9" t="s">
        <v>2300</v>
      </c>
      <c r="C365" s="9" t="s">
        <v>2301</v>
      </c>
      <c r="D365" s="7">
        <v>13883244198</v>
      </c>
      <c r="E365" s="12">
        <v>2.1</v>
      </c>
      <c r="F365" s="6" t="s">
        <v>1283</v>
      </c>
      <c r="G365" s="6" t="s">
        <v>15</v>
      </c>
    </row>
    <row r="366" ht="33" spans="1:7">
      <c r="A366" s="6">
        <v>215</v>
      </c>
      <c r="B366" s="9" t="s">
        <v>2302</v>
      </c>
      <c r="C366" s="9" t="s">
        <v>2303</v>
      </c>
      <c r="D366" s="7">
        <v>15922665025</v>
      </c>
      <c r="E366" s="12">
        <v>2.1</v>
      </c>
      <c r="F366" s="6" t="s">
        <v>1283</v>
      </c>
      <c r="G366" s="6" t="s">
        <v>15</v>
      </c>
    </row>
    <row r="367" ht="33" spans="1:7">
      <c r="A367" s="6">
        <v>216</v>
      </c>
      <c r="B367" s="9" t="s">
        <v>2304</v>
      </c>
      <c r="C367" s="9" t="s">
        <v>2305</v>
      </c>
      <c r="D367" s="7">
        <v>15111948818</v>
      </c>
      <c r="E367" s="12">
        <v>2.5</v>
      </c>
      <c r="F367" s="6" t="s">
        <v>1283</v>
      </c>
      <c r="G367" s="6" t="s">
        <v>15</v>
      </c>
    </row>
    <row r="368" ht="16.5" spans="1:7">
      <c r="A368" s="8"/>
      <c r="B368" s="8" t="s">
        <v>43</v>
      </c>
      <c r="C368" s="8" t="s">
        <v>848</v>
      </c>
      <c r="D368" s="8"/>
      <c r="E368" s="8">
        <f>SUM(E152:E367)</f>
        <v>1041.1</v>
      </c>
      <c r="F368" s="8"/>
      <c r="G368" s="8"/>
    </row>
    <row r="369" ht="33" spans="1:7">
      <c r="A369" s="6">
        <v>1</v>
      </c>
      <c r="B369" s="9" t="s">
        <v>2306</v>
      </c>
      <c r="C369" s="9" t="s">
        <v>2307</v>
      </c>
      <c r="D369" s="9">
        <v>15923331550</v>
      </c>
      <c r="E369" s="12">
        <v>7.2</v>
      </c>
      <c r="F369" s="6" t="s">
        <v>1283</v>
      </c>
      <c r="G369" s="6" t="s">
        <v>15</v>
      </c>
    </row>
    <row r="370" ht="16.5" spans="1:7">
      <c r="A370" s="6">
        <v>2</v>
      </c>
      <c r="B370" s="9" t="s">
        <v>2308</v>
      </c>
      <c r="C370" s="9" t="s">
        <v>2309</v>
      </c>
      <c r="D370" s="9" t="s">
        <v>2310</v>
      </c>
      <c r="E370" s="12">
        <v>38.5</v>
      </c>
      <c r="F370" s="6" t="s">
        <v>1283</v>
      </c>
      <c r="G370" s="6" t="s">
        <v>15</v>
      </c>
    </row>
    <row r="371" ht="16.5" spans="1:7">
      <c r="A371" s="6">
        <v>3</v>
      </c>
      <c r="B371" s="9" t="s">
        <v>2311</v>
      </c>
      <c r="C371" s="9" t="s">
        <v>2309</v>
      </c>
      <c r="D371" s="9">
        <v>17784753937</v>
      </c>
      <c r="E371" s="12">
        <v>3.17</v>
      </c>
      <c r="F371" s="6" t="s">
        <v>1283</v>
      </c>
      <c r="G371" s="6" t="s">
        <v>15</v>
      </c>
    </row>
    <row r="372" ht="16.5" spans="1:7">
      <c r="A372" s="6">
        <v>4</v>
      </c>
      <c r="B372" s="9" t="s">
        <v>2312</v>
      </c>
      <c r="C372" s="9" t="s">
        <v>2309</v>
      </c>
      <c r="D372" s="9">
        <v>15123972228</v>
      </c>
      <c r="E372" s="12">
        <v>2.3</v>
      </c>
      <c r="F372" s="6" t="s">
        <v>1283</v>
      </c>
      <c r="G372" s="6" t="s">
        <v>15</v>
      </c>
    </row>
    <row r="373" ht="16.5" spans="1:7">
      <c r="A373" s="6">
        <v>5</v>
      </c>
      <c r="B373" s="9" t="s">
        <v>2313</v>
      </c>
      <c r="C373" s="9" t="s">
        <v>2309</v>
      </c>
      <c r="D373" s="9">
        <v>17383114738</v>
      </c>
      <c r="E373" s="12">
        <v>2</v>
      </c>
      <c r="F373" s="6" t="s">
        <v>1283</v>
      </c>
      <c r="G373" s="6" t="s">
        <v>15</v>
      </c>
    </row>
    <row r="374" ht="16.5" spans="1:7">
      <c r="A374" s="6">
        <v>6</v>
      </c>
      <c r="B374" s="9" t="s">
        <v>2314</v>
      </c>
      <c r="C374" s="9" t="s">
        <v>2309</v>
      </c>
      <c r="D374" s="9">
        <v>19113129787</v>
      </c>
      <c r="E374" s="12">
        <v>1.78</v>
      </c>
      <c r="F374" s="6" t="s">
        <v>1283</v>
      </c>
      <c r="G374" s="6" t="s">
        <v>15</v>
      </c>
    </row>
    <row r="375" ht="16.5" spans="1:7">
      <c r="A375" s="6">
        <v>7</v>
      </c>
      <c r="B375" s="9" t="s">
        <v>2315</v>
      </c>
      <c r="C375" s="9" t="s">
        <v>2309</v>
      </c>
      <c r="D375" s="9">
        <v>15320229594</v>
      </c>
      <c r="E375" s="12">
        <v>13.2</v>
      </c>
      <c r="F375" s="6" t="s">
        <v>1283</v>
      </c>
      <c r="G375" s="6" t="s">
        <v>15</v>
      </c>
    </row>
    <row r="376" ht="16.5" spans="1:7">
      <c r="A376" s="6">
        <v>8</v>
      </c>
      <c r="B376" s="9" t="s">
        <v>2316</v>
      </c>
      <c r="C376" s="9" t="s">
        <v>2309</v>
      </c>
      <c r="D376" s="9">
        <v>13364088116</v>
      </c>
      <c r="E376" s="12">
        <v>2.57</v>
      </c>
      <c r="F376" s="6" t="s">
        <v>1283</v>
      </c>
      <c r="G376" s="6" t="s">
        <v>15</v>
      </c>
    </row>
    <row r="377" ht="16.5" spans="1:7">
      <c r="A377" s="6">
        <v>9</v>
      </c>
      <c r="B377" s="9" t="s">
        <v>2317</v>
      </c>
      <c r="C377" s="9" t="s">
        <v>2318</v>
      </c>
      <c r="D377" s="9" t="s">
        <v>2319</v>
      </c>
      <c r="E377" s="12">
        <v>31</v>
      </c>
      <c r="F377" s="6" t="s">
        <v>1283</v>
      </c>
      <c r="G377" s="6" t="s">
        <v>15</v>
      </c>
    </row>
    <row r="378" ht="16.5" spans="1:7">
      <c r="A378" s="6">
        <v>10</v>
      </c>
      <c r="B378" s="9" t="s">
        <v>2320</v>
      </c>
      <c r="C378" s="9" t="s">
        <v>2321</v>
      </c>
      <c r="D378" s="9" t="s">
        <v>2319</v>
      </c>
      <c r="E378" s="10">
        <v>24.13</v>
      </c>
      <c r="F378" s="6" t="s">
        <v>1283</v>
      </c>
      <c r="G378" s="6" t="s">
        <v>15</v>
      </c>
    </row>
    <row r="379" ht="16.5" spans="1:7">
      <c r="A379" s="6">
        <v>11</v>
      </c>
      <c r="B379" s="9" t="s">
        <v>2322</v>
      </c>
      <c r="C379" s="9" t="s">
        <v>2323</v>
      </c>
      <c r="D379" s="9">
        <v>17783067090</v>
      </c>
      <c r="E379" s="10">
        <v>3.3</v>
      </c>
      <c r="F379" s="6" t="s">
        <v>1283</v>
      </c>
      <c r="G379" s="6" t="s">
        <v>15</v>
      </c>
    </row>
    <row r="380" ht="16.5" spans="1:7">
      <c r="A380" s="6">
        <v>12</v>
      </c>
      <c r="B380" s="9" t="s">
        <v>2324</v>
      </c>
      <c r="C380" s="9" t="s">
        <v>2323</v>
      </c>
      <c r="D380" s="9">
        <v>13068315047</v>
      </c>
      <c r="E380" s="10">
        <v>23.47</v>
      </c>
      <c r="F380" s="6" t="s">
        <v>1283</v>
      </c>
      <c r="G380" s="6" t="s">
        <v>15</v>
      </c>
    </row>
    <row r="381" ht="33" spans="1:7">
      <c r="A381" s="6">
        <v>13</v>
      </c>
      <c r="B381" s="9" t="s">
        <v>2325</v>
      </c>
      <c r="C381" s="9" t="s">
        <v>2326</v>
      </c>
      <c r="D381" s="9" t="s">
        <v>2327</v>
      </c>
      <c r="E381" s="10">
        <v>25.77</v>
      </c>
      <c r="F381" s="6" t="s">
        <v>1283</v>
      </c>
      <c r="G381" s="6" t="s">
        <v>15</v>
      </c>
    </row>
    <row r="382" ht="16.5" spans="1:7">
      <c r="A382" s="6">
        <v>14</v>
      </c>
      <c r="B382" s="9" t="s">
        <v>2328</v>
      </c>
      <c r="C382" s="9" t="s">
        <v>2329</v>
      </c>
      <c r="D382" s="9" t="s">
        <v>2330</v>
      </c>
      <c r="E382" s="10">
        <v>5</v>
      </c>
      <c r="F382" s="6" t="s">
        <v>1283</v>
      </c>
      <c r="G382" s="6" t="s">
        <v>15</v>
      </c>
    </row>
    <row r="383" ht="16.5" spans="1:7">
      <c r="A383" s="6">
        <v>15</v>
      </c>
      <c r="B383" s="9" t="s">
        <v>2331</v>
      </c>
      <c r="C383" s="9" t="s">
        <v>2332</v>
      </c>
      <c r="D383" s="9" t="s">
        <v>2333</v>
      </c>
      <c r="E383" s="10">
        <v>3.95</v>
      </c>
      <c r="F383" s="6" t="s">
        <v>1283</v>
      </c>
      <c r="G383" s="6" t="s">
        <v>15</v>
      </c>
    </row>
    <row r="384" ht="16.5" spans="1:7">
      <c r="A384" s="6">
        <v>16</v>
      </c>
      <c r="B384" s="9" t="s">
        <v>2334</v>
      </c>
      <c r="C384" s="9" t="s">
        <v>2332</v>
      </c>
      <c r="D384" s="9" t="s">
        <v>2333</v>
      </c>
      <c r="E384" s="10">
        <v>2.8</v>
      </c>
      <c r="F384" s="6" t="s">
        <v>1283</v>
      </c>
      <c r="G384" s="6" t="s">
        <v>15</v>
      </c>
    </row>
    <row r="385" ht="16.5" spans="1:7">
      <c r="A385" s="6">
        <v>17</v>
      </c>
      <c r="B385" s="9" t="s">
        <v>2335</v>
      </c>
      <c r="C385" s="9" t="s">
        <v>2336</v>
      </c>
      <c r="D385" s="9" t="s">
        <v>2337</v>
      </c>
      <c r="E385" s="10">
        <v>6.62</v>
      </c>
      <c r="F385" s="6" t="s">
        <v>1283</v>
      </c>
      <c r="G385" s="6" t="s">
        <v>15</v>
      </c>
    </row>
    <row r="386" ht="16.5" spans="1:7">
      <c r="A386" s="6">
        <v>18</v>
      </c>
      <c r="B386" s="9" t="s">
        <v>2338</v>
      </c>
      <c r="C386" s="9" t="s">
        <v>2332</v>
      </c>
      <c r="D386" s="9">
        <v>13271917383</v>
      </c>
      <c r="E386" s="10">
        <v>8.15</v>
      </c>
      <c r="F386" s="6" t="s">
        <v>1283</v>
      </c>
      <c r="G386" s="6" t="s">
        <v>15</v>
      </c>
    </row>
    <row r="387" ht="16.5" spans="1:7">
      <c r="A387" s="6">
        <v>19</v>
      </c>
      <c r="B387" s="9" t="s">
        <v>2339</v>
      </c>
      <c r="C387" s="9" t="s">
        <v>2332</v>
      </c>
      <c r="D387" s="9" t="s">
        <v>2337</v>
      </c>
      <c r="E387" s="10">
        <v>2.97</v>
      </c>
      <c r="F387" s="6" t="s">
        <v>1283</v>
      </c>
      <c r="G387" s="6" t="s">
        <v>15</v>
      </c>
    </row>
    <row r="388" ht="16.5" spans="1:7">
      <c r="A388" s="6">
        <v>20</v>
      </c>
      <c r="B388" s="9" t="s">
        <v>2340</v>
      </c>
      <c r="C388" s="9" t="s">
        <v>2341</v>
      </c>
      <c r="D388" s="9">
        <v>19923827123</v>
      </c>
      <c r="E388" s="10">
        <v>3.45</v>
      </c>
      <c r="F388" s="6" t="s">
        <v>1283</v>
      </c>
      <c r="G388" s="6" t="s">
        <v>15</v>
      </c>
    </row>
    <row r="389" ht="33" spans="1:7">
      <c r="A389" s="6">
        <v>21</v>
      </c>
      <c r="B389" s="9" t="s">
        <v>2342</v>
      </c>
      <c r="C389" s="9" t="s">
        <v>2343</v>
      </c>
      <c r="D389" s="9">
        <v>13637723158</v>
      </c>
      <c r="E389" s="10">
        <v>5</v>
      </c>
      <c r="F389" s="6" t="s">
        <v>1283</v>
      </c>
      <c r="G389" s="6" t="s">
        <v>15</v>
      </c>
    </row>
    <row r="390" ht="16.5" spans="1:7">
      <c r="A390" s="6">
        <v>22</v>
      </c>
      <c r="B390" s="9" t="s">
        <v>2344</v>
      </c>
      <c r="C390" s="9" t="s">
        <v>2345</v>
      </c>
      <c r="D390" s="10">
        <v>18580058009</v>
      </c>
      <c r="E390" s="10">
        <v>13</v>
      </c>
      <c r="F390" s="6" t="s">
        <v>1283</v>
      </c>
      <c r="G390" s="6" t="s">
        <v>15</v>
      </c>
    </row>
    <row r="391" ht="33" spans="1:7">
      <c r="A391" s="6">
        <v>23</v>
      </c>
      <c r="B391" s="9" t="s">
        <v>2346</v>
      </c>
      <c r="C391" s="9" t="s">
        <v>2343</v>
      </c>
      <c r="D391" s="9">
        <v>13983261628</v>
      </c>
      <c r="E391" s="10">
        <v>27</v>
      </c>
      <c r="F391" s="6" t="s">
        <v>1283</v>
      </c>
      <c r="G391" s="6" t="s">
        <v>15</v>
      </c>
    </row>
    <row r="392" ht="33" spans="1:7">
      <c r="A392" s="6">
        <v>24</v>
      </c>
      <c r="B392" s="9" t="s">
        <v>2347</v>
      </c>
      <c r="C392" s="9" t="s">
        <v>2348</v>
      </c>
      <c r="D392" s="9">
        <v>18983136225</v>
      </c>
      <c r="E392" s="10">
        <v>29</v>
      </c>
      <c r="F392" s="6" t="s">
        <v>1283</v>
      </c>
      <c r="G392" s="6" t="s">
        <v>15</v>
      </c>
    </row>
    <row r="393" ht="33" spans="1:7">
      <c r="A393" s="6">
        <v>25</v>
      </c>
      <c r="B393" s="9" t="s">
        <v>2349</v>
      </c>
      <c r="C393" s="9" t="s">
        <v>2348</v>
      </c>
      <c r="D393" s="9">
        <v>18523161268</v>
      </c>
      <c r="E393" s="10">
        <v>3.5</v>
      </c>
      <c r="F393" s="6" t="s">
        <v>1283</v>
      </c>
      <c r="G393" s="6" t="s">
        <v>15</v>
      </c>
    </row>
    <row r="394" ht="33" spans="1:7">
      <c r="A394" s="6">
        <v>26</v>
      </c>
      <c r="B394" s="9" t="s">
        <v>2350</v>
      </c>
      <c r="C394" s="9" t="s">
        <v>2351</v>
      </c>
      <c r="D394" s="10">
        <v>18375723926</v>
      </c>
      <c r="E394" s="10">
        <v>6.73</v>
      </c>
      <c r="F394" s="6" t="s">
        <v>1283</v>
      </c>
      <c r="G394" s="6" t="s">
        <v>15</v>
      </c>
    </row>
    <row r="395" ht="16.5" spans="1:7">
      <c r="A395" s="6">
        <v>27</v>
      </c>
      <c r="B395" s="9" t="s">
        <v>2352</v>
      </c>
      <c r="C395" s="9" t="s">
        <v>2341</v>
      </c>
      <c r="D395" s="10" t="s">
        <v>2353</v>
      </c>
      <c r="E395" s="10">
        <v>4.2</v>
      </c>
      <c r="F395" s="6" t="s">
        <v>1283</v>
      </c>
      <c r="G395" s="6" t="s">
        <v>15</v>
      </c>
    </row>
    <row r="396" ht="16.5" spans="1:7">
      <c r="A396" s="6">
        <v>28</v>
      </c>
      <c r="B396" s="9" t="s">
        <v>2354</v>
      </c>
      <c r="C396" s="9" t="s">
        <v>2341</v>
      </c>
      <c r="D396" s="9">
        <v>19923827123</v>
      </c>
      <c r="E396" s="10">
        <v>1.7</v>
      </c>
      <c r="F396" s="6" t="s">
        <v>1283</v>
      </c>
      <c r="G396" s="6" t="s">
        <v>15</v>
      </c>
    </row>
    <row r="397" ht="16.5" spans="1:7">
      <c r="A397" s="6">
        <v>29</v>
      </c>
      <c r="B397" s="9" t="s">
        <v>2355</v>
      </c>
      <c r="C397" s="9" t="s">
        <v>2341</v>
      </c>
      <c r="D397" s="10">
        <v>13608330400</v>
      </c>
      <c r="E397" s="10">
        <v>5.33</v>
      </c>
      <c r="F397" s="6" t="s">
        <v>1283</v>
      </c>
      <c r="G397" s="6" t="s">
        <v>15</v>
      </c>
    </row>
    <row r="398" ht="16.5" spans="1:7">
      <c r="A398" s="6">
        <v>30</v>
      </c>
      <c r="B398" s="9" t="s">
        <v>2356</v>
      </c>
      <c r="C398" s="9" t="s">
        <v>2357</v>
      </c>
      <c r="D398" s="9">
        <v>17784331348</v>
      </c>
      <c r="E398" s="10">
        <v>4.5</v>
      </c>
      <c r="F398" s="6" t="s">
        <v>1283</v>
      </c>
      <c r="G398" s="6" t="s">
        <v>15</v>
      </c>
    </row>
    <row r="399" ht="16.5" spans="1:7">
      <c r="A399" s="6">
        <v>31</v>
      </c>
      <c r="B399" s="9" t="s">
        <v>2358</v>
      </c>
      <c r="C399" s="9" t="s">
        <v>2357</v>
      </c>
      <c r="D399" s="9">
        <v>17784331348</v>
      </c>
      <c r="E399" s="10">
        <v>1.24</v>
      </c>
      <c r="F399" s="6" t="s">
        <v>1283</v>
      </c>
      <c r="G399" s="6" t="s">
        <v>15</v>
      </c>
    </row>
    <row r="400" ht="16.5" spans="1:7">
      <c r="A400" s="6">
        <v>32</v>
      </c>
      <c r="B400" s="9" t="s">
        <v>2359</v>
      </c>
      <c r="C400" s="9" t="s">
        <v>2360</v>
      </c>
      <c r="D400" s="10">
        <v>13728260213</v>
      </c>
      <c r="E400" s="10">
        <v>8.96</v>
      </c>
      <c r="F400" s="6" t="s">
        <v>1283</v>
      </c>
      <c r="G400" s="6" t="s">
        <v>15</v>
      </c>
    </row>
    <row r="401" ht="16.5" spans="1:7">
      <c r="A401" s="6">
        <v>33</v>
      </c>
      <c r="B401" s="12" t="s">
        <v>2361</v>
      </c>
      <c r="C401" s="12" t="s">
        <v>2362</v>
      </c>
      <c r="D401" s="12">
        <v>13102386426</v>
      </c>
      <c r="E401" s="12">
        <v>8.12</v>
      </c>
      <c r="F401" s="6" t="s">
        <v>1283</v>
      </c>
      <c r="G401" s="6" t="s">
        <v>15</v>
      </c>
    </row>
    <row r="402" ht="16.5" spans="1:7">
      <c r="A402" s="6">
        <v>34</v>
      </c>
      <c r="B402" s="12" t="s">
        <v>2363</v>
      </c>
      <c r="C402" s="12" t="s">
        <v>2364</v>
      </c>
      <c r="D402" s="12">
        <v>17320433002</v>
      </c>
      <c r="E402" s="12">
        <v>11.98</v>
      </c>
      <c r="F402" s="6" t="s">
        <v>1283</v>
      </c>
      <c r="G402" s="6" t="s">
        <v>15</v>
      </c>
    </row>
    <row r="403" ht="16.5" spans="1:7">
      <c r="A403" s="6">
        <v>35</v>
      </c>
      <c r="B403" s="12" t="s">
        <v>2365</v>
      </c>
      <c r="C403" s="12" t="s">
        <v>2364</v>
      </c>
      <c r="D403" s="12">
        <v>19923827448</v>
      </c>
      <c r="E403" s="12">
        <v>13.88</v>
      </c>
      <c r="F403" s="6" t="s">
        <v>1283</v>
      </c>
      <c r="G403" s="6" t="s">
        <v>15</v>
      </c>
    </row>
    <row r="404" ht="16.5" spans="1:7">
      <c r="A404" s="6">
        <v>36</v>
      </c>
      <c r="B404" s="12" t="s">
        <v>2366</v>
      </c>
      <c r="C404" s="12" t="s">
        <v>2367</v>
      </c>
      <c r="D404" s="12">
        <v>15826125642</v>
      </c>
      <c r="E404" s="12">
        <v>8.38</v>
      </c>
      <c r="F404" s="6" t="s">
        <v>1283</v>
      </c>
      <c r="G404" s="6" t="s">
        <v>15</v>
      </c>
    </row>
    <row r="405" ht="16.5" spans="1:7">
      <c r="A405" s="6">
        <v>37</v>
      </c>
      <c r="B405" s="12" t="s">
        <v>2368</v>
      </c>
      <c r="C405" s="12" t="s">
        <v>2362</v>
      </c>
      <c r="D405" s="12">
        <v>13500350989</v>
      </c>
      <c r="E405" s="12">
        <v>1.8</v>
      </c>
      <c r="F405" s="6" t="s">
        <v>1283</v>
      </c>
      <c r="G405" s="6" t="s">
        <v>15</v>
      </c>
    </row>
    <row r="406" ht="16.5" spans="1:7">
      <c r="A406" s="6">
        <v>38</v>
      </c>
      <c r="B406" s="12" t="s">
        <v>1454</v>
      </c>
      <c r="C406" s="12" t="s">
        <v>2362</v>
      </c>
      <c r="D406" s="12">
        <v>15111991317</v>
      </c>
      <c r="E406" s="12">
        <v>5.7</v>
      </c>
      <c r="F406" s="6" t="s">
        <v>1283</v>
      </c>
      <c r="G406" s="6" t="s">
        <v>15</v>
      </c>
    </row>
    <row r="407" ht="16.5" spans="1:7">
      <c r="A407" s="6">
        <v>39</v>
      </c>
      <c r="B407" s="12" t="s">
        <v>2369</v>
      </c>
      <c r="C407" s="12" t="s">
        <v>2370</v>
      </c>
      <c r="D407" s="12">
        <v>18716282439</v>
      </c>
      <c r="E407" s="12">
        <v>13.95</v>
      </c>
      <c r="F407" s="6" t="s">
        <v>1283</v>
      </c>
      <c r="G407" s="6" t="s">
        <v>15</v>
      </c>
    </row>
    <row r="408" ht="16.5" spans="1:7">
      <c r="A408" s="6">
        <v>40</v>
      </c>
      <c r="B408" s="12" t="s">
        <v>2371</v>
      </c>
      <c r="C408" s="12" t="s">
        <v>2372</v>
      </c>
      <c r="D408" s="12">
        <v>17784331989</v>
      </c>
      <c r="E408" s="12">
        <v>3.92</v>
      </c>
      <c r="F408" s="6" t="s">
        <v>1283</v>
      </c>
      <c r="G408" s="6" t="s">
        <v>15</v>
      </c>
    </row>
    <row r="409" ht="16.5" spans="1:7">
      <c r="A409" s="6">
        <v>41</v>
      </c>
      <c r="B409" s="12" t="s">
        <v>2373</v>
      </c>
      <c r="C409" s="9" t="s">
        <v>2374</v>
      </c>
      <c r="D409" s="12">
        <v>13808343888</v>
      </c>
      <c r="E409" s="12">
        <v>1.13</v>
      </c>
      <c r="F409" s="6" t="s">
        <v>1283</v>
      </c>
      <c r="G409" s="6" t="s">
        <v>15</v>
      </c>
    </row>
    <row r="410" ht="33" spans="1:7">
      <c r="A410" s="6">
        <v>42</v>
      </c>
      <c r="B410" s="9" t="s">
        <v>2375</v>
      </c>
      <c r="C410" s="9" t="s">
        <v>2376</v>
      </c>
      <c r="D410" s="9">
        <v>13883266137</v>
      </c>
      <c r="E410" s="10">
        <v>59.3</v>
      </c>
      <c r="F410" s="6" t="s">
        <v>1283</v>
      </c>
      <c r="G410" s="6" t="s">
        <v>15</v>
      </c>
    </row>
    <row r="411" ht="16.5" spans="1:7">
      <c r="A411" s="6">
        <v>43</v>
      </c>
      <c r="B411" s="9" t="s">
        <v>2377</v>
      </c>
      <c r="C411" s="9" t="s">
        <v>2362</v>
      </c>
      <c r="D411" s="9">
        <v>18983821031</v>
      </c>
      <c r="E411" s="10">
        <v>28.8</v>
      </c>
      <c r="F411" s="6" t="s">
        <v>1283</v>
      </c>
      <c r="G411" s="6" t="s">
        <v>15</v>
      </c>
    </row>
    <row r="412" ht="16.5" spans="1:7">
      <c r="A412" s="6">
        <v>44</v>
      </c>
      <c r="B412" s="9" t="s">
        <v>2378</v>
      </c>
      <c r="C412" s="9" t="s">
        <v>2379</v>
      </c>
      <c r="D412" s="9">
        <v>17783031235</v>
      </c>
      <c r="E412" s="10">
        <v>24.6</v>
      </c>
      <c r="F412" s="6" t="s">
        <v>1283</v>
      </c>
      <c r="G412" s="6" t="s">
        <v>15</v>
      </c>
    </row>
    <row r="413" ht="16.5" spans="1:7">
      <c r="A413" s="6">
        <v>45</v>
      </c>
      <c r="B413" s="9" t="s">
        <v>2380</v>
      </c>
      <c r="C413" s="9" t="s">
        <v>2379</v>
      </c>
      <c r="D413" s="9">
        <v>13883565355</v>
      </c>
      <c r="E413" s="10">
        <v>11.35</v>
      </c>
      <c r="F413" s="6" t="s">
        <v>1283</v>
      </c>
      <c r="G413" s="6" t="s">
        <v>15</v>
      </c>
    </row>
    <row r="414" ht="16.5" spans="1:7">
      <c r="A414" s="6">
        <v>46</v>
      </c>
      <c r="B414" s="9" t="s">
        <v>2381</v>
      </c>
      <c r="C414" s="9" t="s">
        <v>2382</v>
      </c>
      <c r="D414" s="9">
        <v>13251397593</v>
      </c>
      <c r="E414" s="10">
        <v>6.79</v>
      </c>
      <c r="F414" s="6" t="s">
        <v>1283</v>
      </c>
      <c r="G414" s="6" t="s">
        <v>15</v>
      </c>
    </row>
    <row r="415" ht="16.5" spans="1:7">
      <c r="A415" s="6">
        <v>47</v>
      </c>
      <c r="B415" s="9" t="s">
        <v>2383</v>
      </c>
      <c r="C415" s="9" t="s">
        <v>2384</v>
      </c>
      <c r="D415" s="9">
        <v>15823089879</v>
      </c>
      <c r="E415" s="10">
        <v>8.5</v>
      </c>
      <c r="F415" s="6" t="s">
        <v>1283</v>
      </c>
      <c r="G415" s="6" t="s">
        <v>15</v>
      </c>
    </row>
    <row r="416" ht="16.5" spans="1:7">
      <c r="A416" s="6">
        <v>48</v>
      </c>
      <c r="B416" s="9" t="s">
        <v>2385</v>
      </c>
      <c r="C416" s="9" t="s">
        <v>2384</v>
      </c>
      <c r="D416" s="9" t="s">
        <v>2386</v>
      </c>
      <c r="E416" s="10">
        <v>3</v>
      </c>
      <c r="F416" s="6" t="s">
        <v>1283</v>
      </c>
      <c r="G416" s="6" t="s">
        <v>15</v>
      </c>
    </row>
    <row r="417" ht="16.5" spans="1:7">
      <c r="A417" s="6">
        <v>49</v>
      </c>
      <c r="B417" s="10" t="s">
        <v>2387</v>
      </c>
      <c r="C417" s="10" t="s">
        <v>2388</v>
      </c>
      <c r="D417" s="10">
        <v>17783254769</v>
      </c>
      <c r="E417" s="10">
        <v>2.86</v>
      </c>
      <c r="F417" s="6" t="s">
        <v>1283</v>
      </c>
      <c r="G417" s="6" t="s">
        <v>15</v>
      </c>
    </row>
    <row r="418" ht="16.5" spans="1:7">
      <c r="A418" s="6">
        <v>50</v>
      </c>
      <c r="B418" s="10" t="s">
        <v>2389</v>
      </c>
      <c r="C418" s="10" t="s">
        <v>2388</v>
      </c>
      <c r="D418" s="10">
        <v>15023044907</v>
      </c>
      <c r="E418" s="10">
        <v>3.7</v>
      </c>
      <c r="F418" s="6" t="s">
        <v>1283</v>
      </c>
      <c r="G418" s="6" t="s">
        <v>15</v>
      </c>
    </row>
    <row r="419" ht="16.5" spans="1:7">
      <c r="A419" s="6">
        <v>51</v>
      </c>
      <c r="B419" s="10" t="s">
        <v>2390</v>
      </c>
      <c r="C419" s="10" t="s">
        <v>2382</v>
      </c>
      <c r="D419" s="10">
        <v>13896019129</v>
      </c>
      <c r="E419" s="10">
        <v>12</v>
      </c>
      <c r="F419" s="6" t="s">
        <v>1283</v>
      </c>
      <c r="G419" s="6" t="s">
        <v>15</v>
      </c>
    </row>
    <row r="420" ht="16.5" spans="1:7">
      <c r="A420" s="6">
        <v>52</v>
      </c>
      <c r="B420" s="10" t="s">
        <v>2391</v>
      </c>
      <c r="C420" s="10" t="s">
        <v>2382</v>
      </c>
      <c r="D420" s="10">
        <v>18725870378</v>
      </c>
      <c r="E420" s="10">
        <v>20.3</v>
      </c>
      <c r="F420" s="6" t="s">
        <v>1283</v>
      </c>
      <c r="G420" s="6" t="s">
        <v>15</v>
      </c>
    </row>
    <row r="421" ht="16.5" spans="1:7">
      <c r="A421" s="6">
        <v>53</v>
      </c>
      <c r="B421" s="10" t="s">
        <v>2392</v>
      </c>
      <c r="C421" s="10" t="s">
        <v>2382</v>
      </c>
      <c r="D421" s="10">
        <v>15523839032</v>
      </c>
      <c r="E421" s="10">
        <v>33.4</v>
      </c>
      <c r="F421" s="6" t="s">
        <v>1283</v>
      </c>
      <c r="G421" s="6" t="s">
        <v>15</v>
      </c>
    </row>
    <row r="422" ht="33" spans="1:7">
      <c r="A422" s="6">
        <v>54</v>
      </c>
      <c r="B422" s="9" t="s">
        <v>2393</v>
      </c>
      <c r="C422" s="9" t="s">
        <v>2394</v>
      </c>
      <c r="D422" s="9">
        <v>13983004808</v>
      </c>
      <c r="E422" s="10">
        <v>16.1</v>
      </c>
      <c r="F422" s="6" t="s">
        <v>1283</v>
      </c>
      <c r="G422" s="6" t="s">
        <v>15</v>
      </c>
    </row>
    <row r="423" ht="33" spans="1:7">
      <c r="A423" s="6">
        <v>55</v>
      </c>
      <c r="B423" s="9" t="s">
        <v>2395</v>
      </c>
      <c r="C423" s="9" t="s">
        <v>2396</v>
      </c>
      <c r="D423" s="9">
        <v>17384790612</v>
      </c>
      <c r="E423" s="10">
        <v>12</v>
      </c>
      <c r="F423" s="6" t="s">
        <v>1283</v>
      </c>
      <c r="G423" s="6" t="s">
        <v>15</v>
      </c>
    </row>
    <row r="424" ht="33" spans="1:7">
      <c r="A424" s="6">
        <v>56</v>
      </c>
      <c r="B424" s="9" t="s">
        <v>2397</v>
      </c>
      <c r="C424" s="9" t="s">
        <v>2396</v>
      </c>
      <c r="D424" s="9">
        <v>15111992893</v>
      </c>
      <c r="E424" s="10">
        <v>5.5</v>
      </c>
      <c r="F424" s="6" t="s">
        <v>1283</v>
      </c>
      <c r="G424" s="6" t="s">
        <v>15</v>
      </c>
    </row>
    <row r="425" ht="16.5" spans="1:7">
      <c r="A425" s="6">
        <v>57</v>
      </c>
      <c r="B425" s="9" t="s">
        <v>2398</v>
      </c>
      <c r="C425" s="9" t="s">
        <v>919</v>
      </c>
      <c r="D425" s="9">
        <v>13617629123</v>
      </c>
      <c r="E425" s="10">
        <v>5.6</v>
      </c>
      <c r="F425" s="6" t="s">
        <v>1283</v>
      </c>
      <c r="G425" s="6" t="s">
        <v>15</v>
      </c>
    </row>
    <row r="426" ht="16.5" spans="1:7">
      <c r="A426" s="6">
        <v>58</v>
      </c>
      <c r="B426" s="9" t="s">
        <v>2399</v>
      </c>
      <c r="C426" s="9" t="s">
        <v>2400</v>
      </c>
      <c r="D426" s="9">
        <v>15310426342</v>
      </c>
      <c r="E426" s="10">
        <v>3.5</v>
      </c>
      <c r="F426" s="6" t="s">
        <v>1283</v>
      </c>
      <c r="G426" s="6" t="s">
        <v>15</v>
      </c>
    </row>
    <row r="427" ht="16.5" spans="1:7">
      <c r="A427" s="6">
        <v>59</v>
      </c>
      <c r="B427" s="9" t="s">
        <v>2401</v>
      </c>
      <c r="C427" s="9" t="s">
        <v>2402</v>
      </c>
      <c r="D427" s="9">
        <v>15922887867</v>
      </c>
      <c r="E427" s="10">
        <v>10.22</v>
      </c>
      <c r="F427" s="6" t="s">
        <v>1283</v>
      </c>
      <c r="G427" s="6" t="s">
        <v>15</v>
      </c>
    </row>
    <row r="428" ht="16.5" spans="1:7">
      <c r="A428" s="6">
        <v>60</v>
      </c>
      <c r="B428" s="9" t="s">
        <v>2403</v>
      </c>
      <c r="C428" s="9" t="s">
        <v>2402</v>
      </c>
      <c r="D428" s="9">
        <v>15923344673</v>
      </c>
      <c r="E428" s="10">
        <v>3.3</v>
      </c>
      <c r="F428" s="6" t="s">
        <v>1283</v>
      </c>
      <c r="G428" s="6" t="s">
        <v>15</v>
      </c>
    </row>
    <row r="429" ht="33" spans="1:7">
      <c r="A429" s="6">
        <v>61</v>
      </c>
      <c r="B429" s="9" t="s">
        <v>2404</v>
      </c>
      <c r="C429" s="16" t="s">
        <v>2405</v>
      </c>
      <c r="D429" s="9">
        <v>17729663960</v>
      </c>
      <c r="E429" s="10">
        <v>15.26</v>
      </c>
      <c r="F429" s="6" t="s">
        <v>1283</v>
      </c>
      <c r="G429" s="6" t="s">
        <v>15</v>
      </c>
    </row>
    <row r="430" ht="16.5" spans="1:7">
      <c r="A430" s="6">
        <v>62</v>
      </c>
      <c r="B430" s="12" t="s">
        <v>2406</v>
      </c>
      <c r="C430" s="12" t="s">
        <v>2407</v>
      </c>
      <c r="D430" s="12">
        <v>15023038471</v>
      </c>
      <c r="E430" s="10">
        <v>2.5</v>
      </c>
      <c r="F430" s="6" t="s">
        <v>1283</v>
      </c>
      <c r="G430" s="6" t="s">
        <v>15</v>
      </c>
    </row>
    <row r="431" ht="16.5" spans="1:7">
      <c r="A431" s="6">
        <v>63</v>
      </c>
      <c r="B431" s="12" t="s">
        <v>2408</v>
      </c>
      <c r="C431" s="12" t="s">
        <v>2407</v>
      </c>
      <c r="D431" s="12">
        <v>15213266979</v>
      </c>
      <c r="E431" s="10">
        <v>4.5</v>
      </c>
      <c r="F431" s="6" t="s">
        <v>1283</v>
      </c>
      <c r="G431" s="6" t="s">
        <v>15</v>
      </c>
    </row>
    <row r="432" ht="16.5" spans="1:7">
      <c r="A432" s="6">
        <v>64</v>
      </c>
      <c r="B432" s="12" t="s">
        <v>2409</v>
      </c>
      <c r="C432" s="12" t="s">
        <v>2410</v>
      </c>
      <c r="D432" s="12">
        <v>15123999334</v>
      </c>
      <c r="E432" s="10">
        <v>3.5</v>
      </c>
      <c r="F432" s="6" t="s">
        <v>1283</v>
      </c>
      <c r="G432" s="6" t="s">
        <v>15</v>
      </c>
    </row>
    <row r="433" ht="16.5" spans="1:7">
      <c r="A433" s="6">
        <v>65</v>
      </c>
      <c r="B433" s="12" t="s">
        <v>2411</v>
      </c>
      <c r="C433" s="12" t="s">
        <v>2402</v>
      </c>
      <c r="D433" s="12">
        <v>18198101259</v>
      </c>
      <c r="E433" s="10">
        <v>2.5</v>
      </c>
      <c r="F433" s="6" t="s">
        <v>1283</v>
      </c>
      <c r="G433" s="6" t="s">
        <v>15</v>
      </c>
    </row>
    <row r="434" ht="16.5" spans="1:7">
      <c r="A434" s="6">
        <v>66</v>
      </c>
      <c r="B434" s="12" t="s">
        <v>2412</v>
      </c>
      <c r="C434" s="12" t="s">
        <v>2413</v>
      </c>
      <c r="D434" s="12">
        <v>18983295056</v>
      </c>
      <c r="E434" s="10">
        <v>1.76</v>
      </c>
      <c r="F434" s="6" t="s">
        <v>1283</v>
      </c>
      <c r="G434" s="6" t="s">
        <v>15</v>
      </c>
    </row>
    <row r="435" ht="16.5" spans="1:7">
      <c r="A435" s="6">
        <v>67</v>
      </c>
      <c r="B435" s="9" t="s">
        <v>2414</v>
      </c>
      <c r="C435" s="9" t="s">
        <v>2402</v>
      </c>
      <c r="D435" s="9">
        <v>19122243427</v>
      </c>
      <c r="E435" s="10">
        <v>2.88</v>
      </c>
      <c r="F435" s="6" t="s">
        <v>1283</v>
      </c>
      <c r="G435" s="6" t="s">
        <v>15</v>
      </c>
    </row>
    <row r="436" ht="16.5" spans="1:7">
      <c r="A436" s="6">
        <v>68</v>
      </c>
      <c r="B436" s="9" t="s">
        <v>2415</v>
      </c>
      <c r="C436" s="9" t="s">
        <v>2402</v>
      </c>
      <c r="D436" s="9">
        <v>19122243427</v>
      </c>
      <c r="E436" s="10">
        <v>1.68</v>
      </c>
      <c r="F436" s="6" t="s">
        <v>1283</v>
      </c>
      <c r="G436" s="6" t="s">
        <v>15</v>
      </c>
    </row>
    <row r="437" ht="16.5" spans="1:7">
      <c r="A437" s="6">
        <v>69</v>
      </c>
      <c r="B437" s="9" t="s">
        <v>2416</v>
      </c>
      <c r="C437" s="9" t="s">
        <v>2417</v>
      </c>
      <c r="D437" s="9">
        <v>17725115853</v>
      </c>
      <c r="E437" s="10">
        <v>3</v>
      </c>
      <c r="F437" s="6" t="s">
        <v>1283</v>
      </c>
      <c r="G437" s="6" t="s">
        <v>15</v>
      </c>
    </row>
    <row r="438" ht="16.5" spans="1:7">
      <c r="A438" s="6">
        <v>70</v>
      </c>
      <c r="B438" s="9" t="s">
        <v>2418</v>
      </c>
      <c r="C438" s="9" t="s">
        <v>2407</v>
      </c>
      <c r="D438" s="9">
        <v>13752931356</v>
      </c>
      <c r="E438" s="10">
        <v>15</v>
      </c>
      <c r="F438" s="6" t="s">
        <v>1283</v>
      </c>
      <c r="G438" s="6" t="s">
        <v>15</v>
      </c>
    </row>
    <row r="439" ht="16.5" spans="1:7">
      <c r="A439" s="6">
        <v>71</v>
      </c>
      <c r="B439" s="9" t="s">
        <v>2419</v>
      </c>
      <c r="C439" s="9" t="s">
        <v>2420</v>
      </c>
      <c r="D439" s="9">
        <v>15608307188</v>
      </c>
      <c r="E439" s="10">
        <v>19.2</v>
      </c>
      <c r="F439" s="6" t="s">
        <v>1283</v>
      </c>
      <c r="G439" s="6" t="s">
        <v>15</v>
      </c>
    </row>
    <row r="440" ht="16.5" spans="1:7">
      <c r="A440" s="6">
        <v>72</v>
      </c>
      <c r="B440" s="9" t="s">
        <v>2421</v>
      </c>
      <c r="C440" s="9" t="s">
        <v>2417</v>
      </c>
      <c r="D440" s="9" t="s">
        <v>2422</v>
      </c>
      <c r="E440" s="10">
        <v>3.66</v>
      </c>
      <c r="F440" s="6" t="s">
        <v>1283</v>
      </c>
      <c r="G440" s="6" t="s">
        <v>15</v>
      </c>
    </row>
    <row r="441" ht="33" spans="1:7">
      <c r="A441" s="6">
        <v>73</v>
      </c>
      <c r="B441" s="9" t="s">
        <v>2423</v>
      </c>
      <c r="C441" s="9" t="s">
        <v>2424</v>
      </c>
      <c r="D441" s="9">
        <v>17729663786</v>
      </c>
      <c r="E441" s="10">
        <v>17.2</v>
      </c>
      <c r="F441" s="6" t="s">
        <v>1283</v>
      </c>
      <c r="G441" s="6" t="s">
        <v>15</v>
      </c>
    </row>
    <row r="442" ht="33" spans="1:7">
      <c r="A442" s="6">
        <v>74</v>
      </c>
      <c r="B442" s="9" t="s">
        <v>855</v>
      </c>
      <c r="C442" s="9" t="s">
        <v>2424</v>
      </c>
      <c r="D442" s="9">
        <v>13996450096</v>
      </c>
      <c r="E442" s="10">
        <v>21.3</v>
      </c>
      <c r="F442" s="6" t="s">
        <v>1283</v>
      </c>
      <c r="G442" s="6" t="s">
        <v>15</v>
      </c>
    </row>
    <row r="443" ht="33" spans="1:7">
      <c r="A443" s="6">
        <v>75</v>
      </c>
      <c r="B443" s="9" t="s">
        <v>872</v>
      </c>
      <c r="C443" s="9" t="s">
        <v>2425</v>
      </c>
      <c r="D443" s="9">
        <v>17783258236</v>
      </c>
      <c r="E443" s="10">
        <v>10.5</v>
      </c>
      <c r="F443" s="6" t="s">
        <v>1283</v>
      </c>
      <c r="G443" s="6" t="s">
        <v>15</v>
      </c>
    </row>
    <row r="444" ht="16.5" spans="1:7">
      <c r="A444" s="6">
        <v>76</v>
      </c>
      <c r="B444" s="9" t="s">
        <v>2426</v>
      </c>
      <c r="C444" s="9" t="s">
        <v>2427</v>
      </c>
      <c r="D444" s="9">
        <v>13696480992</v>
      </c>
      <c r="E444" s="10">
        <v>18.26</v>
      </c>
      <c r="F444" s="6" t="s">
        <v>1283</v>
      </c>
      <c r="G444" s="6" t="s">
        <v>15</v>
      </c>
    </row>
    <row r="445" ht="16.5" spans="1:7">
      <c r="A445" s="6">
        <v>77</v>
      </c>
      <c r="B445" s="9" t="s">
        <v>881</v>
      </c>
      <c r="C445" s="9" t="s">
        <v>2427</v>
      </c>
      <c r="D445" s="9">
        <v>19922908561</v>
      </c>
      <c r="E445" s="10">
        <v>2</v>
      </c>
      <c r="F445" s="6" t="s">
        <v>1283</v>
      </c>
      <c r="G445" s="6" t="s">
        <v>15</v>
      </c>
    </row>
    <row r="446" ht="16.5" spans="1:7">
      <c r="A446" s="6">
        <v>78</v>
      </c>
      <c r="B446" s="9" t="s">
        <v>2428</v>
      </c>
      <c r="C446" s="9" t="s">
        <v>2427</v>
      </c>
      <c r="D446" s="9">
        <v>13072376933</v>
      </c>
      <c r="E446" s="10">
        <v>1.8</v>
      </c>
      <c r="F446" s="6" t="s">
        <v>1283</v>
      </c>
      <c r="G446" s="6" t="s">
        <v>15</v>
      </c>
    </row>
    <row r="447" ht="16.5" spans="1:7">
      <c r="A447" s="6">
        <v>79</v>
      </c>
      <c r="B447" s="9" t="s">
        <v>2429</v>
      </c>
      <c r="C447" s="9" t="s">
        <v>2430</v>
      </c>
      <c r="D447" s="9">
        <v>13896081126</v>
      </c>
      <c r="E447" s="10">
        <v>2.22</v>
      </c>
      <c r="F447" s="6" t="s">
        <v>1283</v>
      </c>
      <c r="G447" s="6" t="s">
        <v>15</v>
      </c>
    </row>
    <row r="448" ht="16.5" spans="1:7">
      <c r="A448" s="6">
        <v>80</v>
      </c>
      <c r="B448" s="17" t="s">
        <v>2431</v>
      </c>
      <c r="C448" s="12" t="s">
        <v>2430</v>
      </c>
      <c r="D448" s="17">
        <v>13594693315</v>
      </c>
      <c r="E448" s="12">
        <v>3.62</v>
      </c>
      <c r="F448" s="6" t="s">
        <v>1283</v>
      </c>
      <c r="G448" s="6" t="s">
        <v>15</v>
      </c>
    </row>
    <row r="449" ht="16.5" spans="1:7">
      <c r="A449" s="6">
        <v>81</v>
      </c>
      <c r="B449" s="17" t="s">
        <v>2432</v>
      </c>
      <c r="C449" s="12" t="s">
        <v>2430</v>
      </c>
      <c r="D449" s="17">
        <v>13212320401</v>
      </c>
      <c r="E449" s="12">
        <v>2.55</v>
      </c>
      <c r="F449" s="6" t="s">
        <v>1283</v>
      </c>
      <c r="G449" s="6" t="s">
        <v>15</v>
      </c>
    </row>
    <row r="450" ht="16.5" spans="1:7">
      <c r="A450" s="6">
        <v>82</v>
      </c>
      <c r="B450" s="17" t="s">
        <v>2433</v>
      </c>
      <c r="C450" s="12" t="s">
        <v>2430</v>
      </c>
      <c r="D450" s="17">
        <v>18896061932</v>
      </c>
      <c r="E450" s="12">
        <v>2.2</v>
      </c>
      <c r="F450" s="6" t="s">
        <v>1283</v>
      </c>
      <c r="G450" s="6" t="s">
        <v>15</v>
      </c>
    </row>
    <row r="451" ht="16.5" spans="1:7">
      <c r="A451" s="6">
        <v>83</v>
      </c>
      <c r="B451" s="17" t="s">
        <v>2434</v>
      </c>
      <c r="C451" s="12" t="s">
        <v>2430</v>
      </c>
      <c r="D451" s="17">
        <v>18983824801</v>
      </c>
      <c r="E451" s="12">
        <v>2</v>
      </c>
      <c r="F451" s="6" t="s">
        <v>1283</v>
      </c>
      <c r="G451" s="6" t="s">
        <v>15</v>
      </c>
    </row>
    <row r="452" ht="16.5" spans="1:7">
      <c r="A452" s="6">
        <v>84</v>
      </c>
      <c r="B452" s="17" t="s">
        <v>2435</v>
      </c>
      <c r="C452" s="12" t="s">
        <v>2430</v>
      </c>
      <c r="D452" s="17">
        <v>13036316086</v>
      </c>
      <c r="E452" s="12">
        <v>1.57</v>
      </c>
      <c r="F452" s="6" t="s">
        <v>1283</v>
      </c>
      <c r="G452" s="6" t="s">
        <v>15</v>
      </c>
    </row>
    <row r="453" ht="16.5" spans="1:7">
      <c r="A453" s="6">
        <v>85</v>
      </c>
      <c r="B453" s="17" t="s">
        <v>2436</v>
      </c>
      <c r="C453" s="12" t="s">
        <v>2437</v>
      </c>
      <c r="D453" s="17">
        <v>15320521773</v>
      </c>
      <c r="E453" s="12">
        <v>11.5</v>
      </c>
      <c r="F453" s="6" t="s">
        <v>1283</v>
      </c>
      <c r="G453" s="6" t="s">
        <v>15</v>
      </c>
    </row>
    <row r="454" ht="33" spans="1:7">
      <c r="A454" s="6">
        <v>86</v>
      </c>
      <c r="B454" s="9" t="s">
        <v>2438</v>
      </c>
      <c r="C454" s="9" t="s">
        <v>2439</v>
      </c>
      <c r="D454" s="9">
        <v>15086690819</v>
      </c>
      <c r="E454" s="10">
        <v>21.64</v>
      </c>
      <c r="F454" s="6" t="s">
        <v>1283</v>
      </c>
      <c r="G454" s="6" t="s">
        <v>15</v>
      </c>
    </row>
    <row r="455" ht="33" spans="1:7">
      <c r="A455" s="6">
        <v>87</v>
      </c>
      <c r="B455" s="9" t="s">
        <v>2440</v>
      </c>
      <c r="C455" s="9" t="s">
        <v>2441</v>
      </c>
      <c r="D455" s="9">
        <v>13594276609</v>
      </c>
      <c r="E455" s="10">
        <v>106.4</v>
      </c>
      <c r="F455" s="6" t="s">
        <v>1283</v>
      </c>
      <c r="G455" s="6" t="s">
        <v>15</v>
      </c>
    </row>
    <row r="456" ht="16.5" spans="1:7">
      <c r="A456" s="6">
        <v>88</v>
      </c>
      <c r="B456" s="9" t="s">
        <v>2442</v>
      </c>
      <c r="C456" s="9" t="s">
        <v>2443</v>
      </c>
      <c r="D456" s="9">
        <v>17784331891</v>
      </c>
      <c r="E456" s="10">
        <v>9.3</v>
      </c>
      <c r="F456" s="6" t="s">
        <v>1283</v>
      </c>
      <c r="G456" s="6" t="s">
        <v>15</v>
      </c>
    </row>
    <row r="457" ht="16.5" spans="1:7">
      <c r="A457" s="6">
        <v>89</v>
      </c>
      <c r="B457" s="9" t="s">
        <v>2444</v>
      </c>
      <c r="C457" s="9" t="s">
        <v>2443</v>
      </c>
      <c r="D457" s="9">
        <v>13500351808</v>
      </c>
      <c r="E457" s="10">
        <v>29.86</v>
      </c>
      <c r="F457" s="6" t="s">
        <v>1283</v>
      </c>
      <c r="G457" s="6" t="s">
        <v>15</v>
      </c>
    </row>
    <row r="458" ht="33" spans="1:7">
      <c r="A458" s="6">
        <v>90</v>
      </c>
      <c r="B458" s="9" t="s">
        <v>2445</v>
      </c>
      <c r="C458" s="9" t="s">
        <v>2441</v>
      </c>
      <c r="D458" s="9">
        <v>18983133113</v>
      </c>
      <c r="E458" s="10">
        <v>6.6</v>
      </c>
      <c r="F458" s="6" t="s">
        <v>1283</v>
      </c>
      <c r="G458" s="6" t="s">
        <v>15</v>
      </c>
    </row>
    <row r="459" ht="33" spans="1:7">
      <c r="A459" s="6">
        <v>91</v>
      </c>
      <c r="B459" s="9" t="s">
        <v>2446</v>
      </c>
      <c r="C459" s="9" t="s">
        <v>2441</v>
      </c>
      <c r="D459" s="9">
        <v>13996069138</v>
      </c>
      <c r="E459" s="10">
        <v>4.11</v>
      </c>
      <c r="F459" s="6" t="s">
        <v>1283</v>
      </c>
      <c r="G459" s="6" t="s">
        <v>15</v>
      </c>
    </row>
    <row r="460" ht="16.5" spans="1:7">
      <c r="A460" s="6">
        <v>92</v>
      </c>
      <c r="B460" s="17" t="s">
        <v>2447</v>
      </c>
      <c r="C460" s="12" t="s">
        <v>2448</v>
      </c>
      <c r="D460" s="17">
        <v>13594081618</v>
      </c>
      <c r="E460" s="12">
        <v>2.4</v>
      </c>
      <c r="F460" s="6" t="s">
        <v>1283</v>
      </c>
      <c r="G460" s="6" t="s">
        <v>15</v>
      </c>
    </row>
    <row r="461" ht="16.5" spans="1:7">
      <c r="A461" s="6">
        <v>93</v>
      </c>
      <c r="B461" s="9" t="s">
        <v>2449</v>
      </c>
      <c r="C461" s="9" t="s">
        <v>2448</v>
      </c>
      <c r="D461" s="9" t="s">
        <v>2450</v>
      </c>
      <c r="E461" s="10">
        <v>2.7</v>
      </c>
      <c r="F461" s="6" t="s">
        <v>1283</v>
      </c>
      <c r="G461" s="6" t="s">
        <v>15</v>
      </c>
    </row>
    <row r="462" ht="16.5" spans="1:7">
      <c r="A462" s="6">
        <v>94</v>
      </c>
      <c r="B462" s="9" t="s">
        <v>2451</v>
      </c>
      <c r="C462" s="9" t="s">
        <v>2452</v>
      </c>
      <c r="D462" s="9">
        <v>46726683</v>
      </c>
      <c r="E462" s="10">
        <v>14.5</v>
      </c>
      <c r="F462" s="6" t="s">
        <v>1283</v>
      </c>
      <c r="G462" s="6" t="s">
        <v>15</v>
      </c>
    </row>
    <row r="463" ht="16.5" spans="1:7">
      <c r="A463" s="6">
        <v>95</v>
      </c>
      <c r="B463" s="9" t="s">
        <v>2453</v>
      </c>
      <c r="C463" s="9" t="s">
        <v>2452</v>
      </c>
      <c r="D463" s="10">
        <v>18223559290</v>
      </c>
      <c r="E463" s="10">
        <v>3.24</v>
      </c>
      <c r="F463" s="6" t="s">
        <v>1283</v>
      </c>
      <c r="G463" s="6" t="s">
        <v>15</v>
      </c>
    </row>
    <row r="464" ht="16.5" spans="1:7">
      <c r="A464" s="6">
        <v>96</v>
      </c>
      <c r="B464" s="12" t="s">
        <v>2454</v>
      </c>
      <c r="C464" s="12" t="s">
        <v>2455</v>
      </c>
      <c r="D464" s="10">
        <v>18302352437</v>
      </c>
      <c r="E464" s="12">
        <v>54</v>
      </c>
      <c r="F464" s="6" t="s">
        <v>1283</v>
      </c>
      <c r="G464" s="6" t="s">
        <v>15</v>
      </c>
    </row>
    <row r="465" ht="16.5" spans="1:7">
      <c r="A465" s="6">
        <v>97</v>
      </c>
      <c r="B465" s="9" t="s">
        <v>2456</v>
      </c>
      <c r="C465" s="9" t="s">
        <v>2457</v>
      </c>
      <c r="D465" s="9">
        <v>17783267161</v>
      </c>
      <c r="E465" s="10">
        <v>9.2</v>
      </c>
      <c r="F465" s="6" t="s">
        <v>1283</v>
      </c>
      <c r="G465" s="6" t="s">
        <v>15</v>
      </c>
    </row>
    <row r="466" ht="16.5" spans="1:7">
      <c r="A466" s="6">
        <v>98</v>
      </c>
      <c r="B466" s="9" t="s">
        <v>2458</v>
      </c>
      <c r="C466" s="9" t="s">
        <v>2457</v>
      </c>
      <c r="D466" s="9">
        <v>13540295408</v>
      </c>
      <c r="E466" s="10">
        <v>7.89</v>
      </c>
      <c r="F466" s="6" t="s">
        <v>1283</v>
      </c>
      <c r="G466" s="6" t="s">
        <v>15</v>
      </c>
    </row>
    <row r="467" ht="33" spans="1:7">
      <c r="A467" s="6">
        <v>99</v>
      </c>
      <c r="B467" s="9" t="s">
        <v>2459</v>
      </c>
      <c r="C467" s="9" t="s">
        <v>2460</v>
      </c>
      <c r="D467" s="10">
        <v>19923625461</v>
      </c>
      <c r="E467" s="10">
        <v>4.2</v>
      </c>
      <c r="F467" s="6" t="s">
        <v>1283</v>
      </c>
      <c r="G467" s="6" t="s">
        <v>15</v>
      </c>
    </row>
    <row r="468" ht="49.5" spans="1:7">
      <c r="A468" s="6">
        <v>100</v>
      </c>
      <c r="B468" s="9" t="s">
        <v>2461</v>
      </c>
      <c r="C468" s="9" t="s">
        <v>2462</v>
      </c>
      <c r="D468" s="10">
        <v>18121978857</v>
      </c>
      <c r="E468" s="10">
        <v>10.6</v>
      </c>
      <c r="F468" s="6" t="s">
        <v>1283</v>
      </c>
      <c r="G468" s="6" t="s">
        <v>15</v>
      </c>
    </row>
    <row r="469" ht="16.5" spans="1:7">
      <c r="A469" s="10"/>
      <c r="B469" s="10" t="s">
        <v>929</v>
      </c>
      <c r="C469" s="10" t="s">
        <v>43</v>
      </c>
      <c r="D469" s="10"/>
      <c r="E469" s="10">
        <f>SUM(E369:E468)</f>
        <v>1119.97</v>
      </c>
      <c r="F469" s="10"/>
      <c r="G469" s="8"/>
    </row>
    <row r="470" ht="16.5" spans="1:7">
      <c r="A470" s="6">
        <v>1</v>
      </c>
      <c r="B470" s="6" t="s">
        <v>2463</v>
      </c>
      <c r="C470" s="6" t="s">
        <v>2464</v>
      </c>
      <c r="D470" s="7">
        <v>18184066051</v>
      </c>
      <c r="E470" s="6">
        <v>6.2</v>
      </c>
      <c r="F470" s="6" t="s">
        <v>2465</v>
      </c>
      <c r="G470" s="6" t="s">
        <v>15</v>
      </c>
    </row>
    <row r="471" ht="16.5" spans="1:7">
      <c r="A471" s="6">
        <v>2</v>
      </c>
      <c r="B471" s="6" t="s">
        <v>2466</v>
      </c>
      <c r="C471" s="6" t="s">
        <v>2464</v>
      </c>
      <c r="D471" s="7">
        <v>15025353933</v>
      </c>
      <c r="E471" s="6">
        <v>5.1</v>
      </c>
      <c r="F471" s="6" t="s">
        <v>1283</v>
      </c>
      <c r="G471" s="6" t="s">
        <v>15</v>
      </c>
    </row>
    <row r="472" ht="16.5" spans="1:7">
      <c r="A472" s="6">
        <v>3</v>
      </c>
      <c r="B472" s="6" t="s">
        <v>2467</v>
      </c>
      <c r="C472" s="6" t="s">
        <v>2468</v>
      </c>
      <c r="D472" s="7">
        <v>13436030968</v>
      </c>
      <c r="E472" s="6">
        <v>5</v>
      </c>
      <c r="F472" s="6" t="s">
        <v>1283</v>
      </c>
      <c r="G472" s="6" t="s">
        <v>15</v>
      </c>
    </row>
    <row r="473" ht="16.5" spans="1:7">
      <c r="A473" s="6">
        <v>4</v>
      </c>
      <c r="B473" s="6" t="s">
        <v>2469</v>
      </c>
      <c r="C473" s="6" t="s">
        <v>2470</v>
      </c>
      <c r="D473" s="7">
        <v>18983135560</v>
      </c>
      <c r="E473" s="6">
        <v>7</v>
      </c>
      <c r="F473" s="6" t="s">
        <v>1283</v>
      </c>
      <c r="G473" s="6" t="s">
        <v>15</v>
      </c>
    </row>
    <row r="474" ht="16.5" spans="1:7">
      <c r="A474" s="6">
        <v>5</v>
      </c>
      <c r="B474" s="6" t="s">
        <v>2471</v>
      </c>
      <c r="C474" s="6" t="s">
        <v>2472</v>
      </c>
      <c r="D474" s="7">
        <v>18983132860</v>
      </c>
      <c r="E474" s="6">
        <v>3.3</v>
      </c>
      <c r="F474" s="6" t="s">
        <v>1283</v>
      </c>
      <c r="G474" s="6" t="s">
        <v>15</v>
      </c>
    </row>
    <row r="475" ht="16.5" spans="1:7">
      <c r="A475" s="6">
        <v>6</v>
      </c>
      <c r="B475" s="6" t="s">
        <v>2473</v>
      </c>
      <c r="C475" s="6" t="s">
        <v>2474</v>
      </c>
      <c r="D475" s="7">
        <v>13668039000</v>
      </c>
      <c r="E475" s="6">
        <v>4</v>
      </c>
      <c r="F475" s="6" t="s">
        <v>1283</v>
      </c>
      <c r="G475" s="6" t="s">
        <v>15</v>
      </c>
    </row>
    <row r="476" ht="16.5" spans="1:7">
      <c r="A476" s="6">
        <v>7</v>
      </c>
      <c r="B476" s="6" t="s">
        <v>2475</v>
      </c>
      <c r="C476" s="6" t="s">
        <v>2474</v>
      </c>
      <c r="D476" s="7">
        <v>19923859395</v>
      </c>
      <c r="E476" s="6">
        <v>5.5</v>
      </c>
      <c r="F476" s="6" t="s">
        <v>1283</v>
      </c>
      <c r="G476" s="6" t="s">
        <v>15</v>
      </c>
    </row>
    <row r="477" ht="16.5" spans="1:7">
      <c r="A477" s="6">
        <v>8</v>
      </c>
      <c r="B477" s="6" t="s">
        <v>2476</v>
      </c>
      <c r="C477" s="6" t="s">
        <v>2477</v>
      </c>
      <c r="D477" s="7">
        <v>13996126678</v>
      </c>
      <c r="E477" s="6">
        <v>15.7</v>
      </c>
      <c r="F477" s="6" t="s">
        <v>1283</v>
      </c>
      <c r="G477" s="6" t="s">
        <v>15</v>
      </c>
    </row>
    <row r="478" ht="16.5" spans="1:7">
      <c r="A478" s="6">
        <v>9</v>
      </c>
      <c r="B478" s="6" t="s">
        <v>2478</v>
      </c>
      <c r="C478" s="6" t="s">
        <v>2479</v>
      </c>
      <c r="D478" s="7">
        <v>15923268768</v>
      </c>
      <c r="E478" s="6">
        <v>6</v>
      </c>
      <c r="F478" s="6" t="s">
        <v>1283</v>
      </c>
      <c r="G478" s="6" t="s">
        <v>15</v>
      </c>
    </row>
    <row r="479" ht="16.5" spans="1:7">
      <c r="A479" s="6">
        <v>10</v>
      </c>
      <c r="B479" s="6" t="s">
        <v>2480</v>
      </c>
      <c r="C479" s="6" t="s">
        <v>2481</v>
      </c>
      <c r="D479" s="7">
        <v>15683077895</v>
      </c>
      <c r="E479" s="6">
        <v>34</v>
      </c>
      <c r="F479" s="6" t="s">
        <v>1283</v>
      </c>
      <c r="G479" s="6" t="s">
        <v>15</v>
      </c>
    </row>
    <row r="480" ht="16.5" spans="1:7">
      <c r="A480" s="6">
        <v>11</v>
      </c>
      <c r="B480" s="6" t="s">
        <v>2480</v>
      </c>
      <c r="C480" s="6" t="s">
        <v>2481</v>
      </c>
      <c r="D480" s="7">
        <v>15683077895</v>
      </c>
      <c r="E480" s="6">
        <v>12</v>
      </c>
      <c r="F480" s="6" t="s">
        <v>1283</v>
      </c>
      <c r="G480" s="6" t="s">
        <v>15</v>
      </c>
    </row>
    <row r="481" ht="16.5" spans="1:7">
      <c r="A481" s="6">
        <v>12</v>
      </c>
      <c r="B481" s="6" t="s">
        <v>2482</v>
      </c>
      <c r="C481" s="6" t="s">
        <v>2481</v>
      </c>
      <c r="D481" s="7">
        <v>13996071876</v>
      </c>
      <c r="E481" s="6">
        <v>7</v>
      </c>
      <c r="F481" s="6" t="s">
        <v>1283</v>
      </c>
      <c r="G481" s="6" t="s">
        <v>15</v>
      </c>
    </row>
    <row r="482" ht="16.5" spans="1:7">
      <c r="A482" s="6">
        <v>13</v>
      </c>
      <c r="B482" s="6" t="s">
        <v>2483</v>
      </c>
      <c r="C482" s="6" t="s">
        <v>2484</v>
      </c>
      <c r="D482" s="7">
        <v>13368377541</v>
      </c>
      <c r="E482" s="6">
        <v>6</v>
      </c>
      <c r="F482" s="6" t="s">
        <v>1283</v>
      </c>
      <c r="G482" s="6" t="s">
        <v>15</v>
      </c>
    </row>
    <row r="483" ht="16.5" spans="1:7">
      <c r="A483" s="6">
        <v>14</v>
      </c>
      <c r="B483" s="6" t="s">
        <v>2485</v>
      </c>
      <c r="C483" s="6" t="s">
        <v>2484</v>
      </c>
      <c r="D483" s="7">
        <v>15310426871</v>
      </c>
      <c r="E483" s="6">
        <v>7</v>
      </c>
      <c r="F483" s="6" t="s">
        <v>1283</v>
      </c>
      <c r="G483" s="6" t="s">
        <v>15</v>
      </c>
    </row>
    <row r="484" ht="16.5" spans="1:7">
      <c r="A484" s="6">
        <v>15</v>
      </c>
      <c r="B484" s="6" t="s">
        <v>2486</v>
      </c>
      <c r="C484" s="6" t="s">
        <v>934</v>
      </c>
      <c r="D484" s="7">
        <v>13983633758</v>
      </c>
      <c r="E484" s="6">
        <v>12</v>
      </c>
      <c r="F484" s="6" t="s">
        <v>1283</v>
      </c>
      <c r="G484" s="6" t="s">
        <v>15</v>
      </c>
    </row>
    <row r="485" ht="16.5" spans="1:7">
      <c r="A485" s="6">
        <v>16</v>
      </c>
      <c r="B485" s="6" t="s">
        <v>2487</v>
      </c>
      <c r="C485" s="6" t="s">
        <v>934</v>
      </c>
      <c r="D485" s="7">
        <v>13983633758</v>
      </c>
      <c r="E485" s="6">
        <v>4</v>
      </c>
      <c r="F485" s="6" t="s">
        <v>1283</v>
      </c>
      <c r="G485" s="6" t="s">
        <v>15</v>
      </c>
    </row>
    <row r="486" ht="16.5" spans="1:7">
      <c r="A486" s="6">
        <v>17</v>
      </c>
      <c r="B486" s="6" t="s">
        <v>2488</v>
      </c>
      <c r="C486" s="6" t="s">
        <v>934</v>
      </c>
      <c r="D486" s="7">
        <v>13983633758</v>
      </c>
      <c r="E486" s="6">
        <v>6</v>
      </c>
      <c r="F486" s="6" t="s">
        <v>1283</v>
      </c>
      <c r="G486" s="6" t="s">
        <v>15</v>
      </c>
    </row>
    <row r="487" ht="16.5" spans="1:7">
      <c r="A487" s="6">
        <v>18</v>
      </c>
      <c r="B487" s="6" t="s">
        <v>2489</v>
      </c>
      <c r="C487" s="6" t="s">
        <v>934</v>
      </c>
      <c r="D487" s="7">
        <v>13983260873</v>
      </c>
      <c r="E487" s="6">
        <v>3</v>
      </c>
      <c r="F487" s="6" t="s">
        <v>1283</v>
      </c>
      <c r="G487" s="6" t="s">
        <v>15</v>
      </c>
    </row>
    <row r="488" ht="16.5" spans="1:7">
      <c r="A488" s="6">
        <v>19</v>
      </c>
      <c r="B488" s="6" t="s">
        <v>2490</v>
      </c>
      <c r="C488" s="6" t="s">
        <v>934</v>
      </c>
      <c r="D488" s="7">
        <v>13983633758</v>
      </c>
      <c r="E488" s="6">
        <v>3</v>
      </c>
      <c r="F488" s="6" t="s">
        <v>1283</v>
      </c>
      <c r="G488" s="6" t="s">
        <v>15</v>
      </c>
    </row>
    <row r="489" ht="16.5" spans="1:7">
      <c r="A489" s="6">
        <v>20</v>
      </c>
      <c r="B489" s="6" t="s">
        <v>2491</v>
      </c>
      <c r="C489" s="6" t="s">
        <v>934</v>
      </c>
      <c r="D489" s="7">
        <v>15223181846</v>
      </c>
      <c r="E489" s="6">
        <v>5</v>
      </c>
      <c r="F489" s="6" t="s">
        <v>1283</v>
      </c>
      <c r="G489" s="6" t="s">
        <v>15</v>
      </c>
    </row>
    <row r="490" ht="16.5" spans="1:7">
      <c r="A490" s="6">
        <v>21</v>
      </c>
      <c r="B490" s="6" t="s">
        <v>2492</v>
      </c>
      <c r="C490" s="6" t="s">
        <v>2493</v>
      </c>
      <c r="D490" s="7">
        <v>13883974259</v>
      </c>
      <c r="E490" s="6">
        <v>4</v>
      </c>
      <c r="F490" s="6" t="s">
        <v>1283</v>
      </c>
      <c r="G490" s="6" t="s">
        <v>15</v>
      </c>
    </row>
    <row r="491" ht="16.5" spans="1:7">
      <c r="A491" s="6">
        <v>22</v>
      </c>
      <c r="B491" s="6" t="s">
        <v>2494</v>
      </c>
      <c r="C491" s="6" t="s">
        <v>2495</v>
      </c>
      <c r="D491" s="7">
        <v>13983632154</v>
      </c>
      <c r="E491" s="6">
        <v>6</v>
      </c>
      <c r="F491" s="6" t="s">
        <v>1283</v>
      </c>
      <c r="G491" s="6" t="s">
        <v>15</v>
      </c>
    </row>
    <row r="492" ht="16.5" spans="1:7">
      <c r="A492" s="6">
        <v>23</v>
      </c>
      <c r="B492" s="6" t="s">
        <v>2496</v>
      </c>
      <c r="C492" s="6" t="s">
        <v>2495</v>
      </c>
      <c r="D492" s="7">
        <v>13983406936</v>
      </c>
      <c r="E492" s="6">
        <v>7</v>
      </c>
      <c r="F492" s="6" t="s">
        <v>1283</v>
      </c>
      <c r="G492" s="6" t="s">
        <v>15</v>
      </c>
    </row>
    <row r="493" ht="16.5" spans="1:7">
      <c r="A493" s="6">
        <v>24</v>
      </c>
      <c r="B493" s="6" t="s">
        <v>2497</v>
      </c>
      <c r="C493" s="6" t="s">
        <v>2498</v>
      </c>
      <c r="D493" s="7">
        <v>18983826641</v>
      </c>
      <c r="E493" s="6">
        <v>3</v>
      </c>
      <c r="F493" s="6" t="s">
        <v>1283</v>
      </c>
      <c r="G493" s="6" t="s">
        <v>15</v>
      </c>
    </row>
    <row r="494" ht="16.5" spans="1:7">
      <c r="A494" s="6">
        <v>25</v>
      </c>
      <c r="B494" s="6" t="s">
        <v>2499</v>
      </c>
      <c r="C494" s="6" t="s">
        <v>2498</v>
      </c>
      <c r="D494" s="7">
        <v>15723487771</v>
      </c>
      <c r="E494" s="6">
        <v>3</v>
      </c>
      <c r="F494" s="6" t="s">
        <v>1283</v>
      </c>
      <c r="G494" s="6" t="s">
        <v>15</v>
      </c>
    </row>
    <row r="495" ht="16.5" spans="1:7">
      <c r="A495" s="6">
        <v>26</v>
      </c>
      <c r="B495" s="6" t="s">
        <v>2500</v>
      </c>
      <c r="C495" s="6" t="s">
        <v>2501</v>
      </c>
      <c r="D495" s="7">
        <v>13635492730</v>
      </c>
      <c r="E495" s="6">
        <v>6</v>
      </c>
      <c r="F495" s="6" t="s">
        <v>1283</v>
      </c>
      <c r="G495" s="6" t="s">
        <v>15</v>
      </c>
    </row>
    <row r="496" ht="16.5" spans="1:7">
      <c r="A496" s="6">
        <v>27</v>
      </c>
      <c r="B496" s="6" t="s">
        <v>2502</v>
      </c>
      <c r="C496" s="6" t="s">
        <v>2501</v>
      </c>
      <c r="D496" s="7">
        <v>15922574066</v>
      </c>
      <c r="E496" s="6">
        <v>7</v>
      </c>
      <c r="F496" s="6" t="s">
        <v>1283</v>
      </c>
      <c r="G496" s="6" t="s">
        <v>15</v>
      </c>
    </row>
    <row r="497" ht="16.5" spans="1:7">
      <c r="A497" s="6">
        <v>28</v>
      </c>
      <c r="B497" s="6" t="s">
        <v>2503</v>
      </c>
      <c r="C497" s="6" t="s">
        <v>2504</v>
      </c>
      <c r="D497" s="7">
        <v>13271958014</v>
      </c>
      <c r="E497" s="6">
        <v>8</v>
      </c>
      <c r="F497" s="6" t="s">
        <v>1283</v>
      </c>
      <c r="G497" s="6" t="s">
        <v>15</v>
      </c>
    </row>
    <row r="498" ht="16.5" spans="1:7">
      <c r="A498" s="6">
        <v>29</v>
      </c>
      <c r="B498" s="6" t="s">
        <v>2505</v>
      </c>
      <c r="C498" s="6" t="s">
        <v>2504</v>
      </c>
      <c r="D498" s="7">
        <v>13452304749</v>
      </c>
      <c r="E498" s="6">
        <v>5</v>
      </c>
      <c r="F498" s="6" t="s">
        <v>1283</v>
      </c>
      <c r="G498" s="6" t="s">
        <v>15</v>
      </c>
    </row>
    <row r="499" ht="16.5" spans="1:7">
      <c r="A499" s="6">
        <v>30</v>
      </c>
      <c r="B499" s="6" t="s">
        <v>2506</v>
      </c>
      <c r="C499" s="6" t="s">
        <v>2507</v>
      </c>
      <c r="D499" s="7">
        <v>13509474813</v>
      </c>
      <c r="E499" s="6">
        <v>2.5</v>
      </c>
      <c r="F499" s="6" t="s">
        <v>1283</v>
      </c>
      <c r="G499" s="6" t="s">
        <v>15</v>
      </c>
    </row>
    <row r="500" ht="16.5" spans="1:7">
      <c r="A500" s="6">
        <v>31</v>
      </c>
      <c r="B500" s="6" t="s">
        <v>2508</v>
      </c>
      <c r="C500" s="6" t="s">
        <v>2507</v>
      </c>
      <c r="D500" s="7">
        <v>15123909173</v>
      </c>
      <c r="E500" s="6">
        <v>3</v>
      </c>
      <c r="F500" s="6" t="s">
        <v>1283</v>
      </c>
      <c r="G500" s="6" t="s">
        <v>15</v>
      </c>
    </row>
    <row r="501" ht="16.5" spans="1:7">
      <c r="A501" s="6">
        <v>32</v>
      </c>
      <c r="B501" s="6" t="s">
        <v>2509</v>
      </c>
      <c r="C501" s="6" t="s">
        <v>2510</v>
      </c>
      <c r="D501" s="7">
        <v>13527418918</v>
      </c>
      <c r="E501" s="6">
        <v>3</v>
      </c>
      <c r="F501" s="6" t="s">
        <v>1283</v>
      </c>
      <c r="G501" s="6" t="s">
        <v>15</v>
      </c>
    </row>
    <row r="502" ht="16.5" spans="1:7">
      <c r="A502" s="6">
        <v>33</v>
      </c>
      <c r="B502" s="6" t="s">
        <v>2511</v>
      </c>
      <c r="C502" s="6" t="s">
        <v>2507</v>
      </c>
      <c r="D502" s="7">
        <v>18716466756</v>
      </c>
      <c r="E502" s="6">
        <v>11</v>
      </c>
      <c r="F502" s="6" t="s">
        <v>1283</v>
      </c>
      <c r="G502" s="6" t="s">
        <v>15</v>
      </c>
    </row>
    <row r="503" ht="16.5" spans="1:7">
      <c r="A503" s="6">
        <v>34</v>
      </c>
      <c r="B503" s="6" t="s">
        <v>2512</v>
      </c>
      <c r="C503" s="6" t="s">
        <v>2513</v>
      </c>
      <c r="D503" s="7">
        <v>15086801563</v>
      </c>
      <c r="E503" s="6">
        <v>6</v>
      </c>
      <c r="F503" s="6" t="s">
        <v>1283</v>
      </c>
      <c r="G503" s="6" t="s">
        <v>15</v>
      </c>
    </row>
    <row r="504" ht="16.5" spans="1:7">
      <c r="A504" s="6">
        <v>35</v>
      </c>
      <c r="B504" s="6" t="s">
        <v>2514</v>
      </c>
      <c r="C504" s="6" t="s">
        <v>2515</v>
      </c>
      <c r="D504" s="7">
        <v>13638347803</v>
      </c>
      <c r="E504" s="6">
        <v>50</v>
      </c>
      <c r="F504" s="6" t="s">
        <v>1283</v>
      </c>
      <c r="G504" s="6" t="s">
        <v>15</v>
      </c>
    </row>
    <row r="505" ht="16.5" spans="1:7">
      <c r="A505" s="6">
        <v>36</v>
      </c>
      <c r="B505" s="6" t="s">
        <v>2516</v>
      </c>
      <c r="C505" s="6" t="s">
        <v>2517</v>
      </c>
      <c r="D505" s="7">
        <v>18725994867</v>
      </c>
      <c r="E505" s="6">
        <v>15</v>
      </c>
      <c r="F505" s="6" t="s">
        <v>1283</v>
      </c>
      <c r="G505" s="6" t="s">
        <v>15</v>
      </c>
    </row>
    <row r="506" ht="16.5" spans="1:7">
      <c r="A506" s="6">
        <v>37</v>
      </c>
      <c r="B506" s="6" t="s">
        <v>2518</v>
      </c>
      <c r="C506" s="6" t="s">
        <v>2517</v>
      </c>
      <c r="D506" s="7">
        <v>18523904448</v>
      </c>
      <c r="E506" s="6">
        <v>10</v>
      </c>
      <c r="F506" s="6" t="s">
        <v>1283</v>
      </c>
      <c r="G506" s="6" t="s">
        <v>15</v>
      </c>
    </row>
    <row r="507" ht="16.5" spans="1:7">
      <c r="A507" s="6">
        <v>38</v>
      </c>
      <c r="B507" s="6" t="s">
        <v>2519</v>
      </c>
      <c r="C507" s="6" t="s">
        <v>2517</v>
      </c>
      <c r="D507" s="7">
        <v>17383114469</v>
      </c>
      <c r="E507" s="6">
        <v>2.3</v>
      </c>
      <c r="F507" s="6" t="s">
        <v>1283</v>
      </c>
      <c r="G507" s="6" t="s">
        <v>15</v>
      </c>
    </row>
    <row r="508" ht="16.5" spans="1:7">
      <c r="A508" s="6">
        <v>39</v>
      </c>
      <c r="B508" s="6" t="s">
        <v>2520</v>
      </c>
      <c r="C508" s="6" t="s">
        <v>2521</v>
      </c>
      <c r="D508" s="7">
        <v>15823851507</v>
      </c>
      <c r="E508" s="6">
        <v>2.5</v>
      </c>
      <c r="F508" s="6" t="s">
        <v>1283</v>
      </c>
      <c r="G508" s="6" t="s">
        <v>15</v>
      </c>
    </row>
    <row r="509" ht="16.5" spans="1:7">
      <c r="A509" s="6">
        <v>40</v>
      </c>
      <c r="B509" s="6" t="s">
        <v>2522</v>
      </c>
      <c r="C509" s="6" t="s">
        <v>2521</v>
      </c>
      <c r="D509" s="7">
        <v>15923209206</v>
      </c>
      <c r="E509" s="6">
        <v>2.5</v>
      </c>
      <c r="F509" s="6" t="s">
        <v>1283</v>
      </c>
      <c r="G509" s="6" t="s">
        <v>15</v>
      </c>
    </row>
    <row r="510" ht="16.5" spans="1:7">
      <c r="A510" s="6">
        <v>41</v>
      </c>
      <c r="B510" s="6" t="s">
        <v>2523</v>
      </c>
      <c r="C510" s="6" t="s">
        <v>2524</v>
      </c>
      <c r="D510" s="7">
        <v>15023039399</v>
      </c>
      <c r="E510" s="6">
        <v>2.3</v>
      </c>
      <c r="F510" s="6" t="s">
        <v>1283</v>
      </c>
      <c r="G510" s="6" t="s">
        <v>15</v>
      </c>
    </row>
    <row r="511" ht="16.5" spans="1:7">
      <c r="A511" s="7">
        <v>42</v>
      </c>
      <c r="B511" s="7" t="s">
        <v>2525</v>
      </c>
      <c r="C511" s="7" t="s">
        <v>2526</v>
      </c>
      <c r="D511" s="7">
        <v>17723586153</v>
      </c>
      <c r="E511" s="7">
        <v>5</v>
      </c>
      <c r="F511" s="7" t="s">
        <v>1283</v>
      </c>
      <c r="G511" s="6" t="s">
        <v>15</v>
      </c>
    </row>
    <row r="512" ht="16.5" spans="1:7">
      <c r="A512" s="7">
        <v>43</v>
      </c>
      <c r="B512" s="7" t="s">
        <v>2527</v>
      </c>
      <c r="C512" s="7" t="s">
        <v>2528</v>
      </c>
      <c r="D512" s="7">
        <v>15922536529</v>
      </c>
      <c r="E512" s="7">
        <v>8</v>
      </c>
      <c r="F512" s="7" t="s">
        <v>1283</v>
      </c>
      <c r="G512" s="6" t="s">
        <v>15</v>
      </c>
    </row>
    <row r="513" ht="16.5" spans="1:7">
      <c r="A513" s="6">
        <v>44</v>
      </c>
      <c r="B513" s="6" t="s">
        <v>2529</v>
      </c>
      <c r="C513" s="6" t="s">
        <v>2530</v>
      </c>
      <c r="D513" s="7">
        <v>18223427847</v>
      </c>
      <c r="E513" s="6">
        <v>10</v>
      </c>
      <c r="F513" s="6" t="s">
        <v>1283</v>
      </c>
      <c r="G513" s="6" t="s">
        <v>15</v>
      </c>
    </row>
    <row r="514" ht="16.5" spans="1:7">
      <c r="A514" s="6">
        <v>45</v>
      </c>
      <c r="B514" s="6" t="s">
        <v>2531</v>
      </c>
      <c r="C514" s="6" t="s">
        <v>2530</v>
      </c>
      <c r="D514" s="7">
        <v>15909385625</v>
      </c>
      <c r="E514" s="6">
        <v>9</v>
      </c>
      <c r="F514" s="6" t="s">
        <v>1283</v>
      </c>
      <c r="G514" s="6" t="s">
        <v>15</v>
      </c>
    </row>
    <row r="515" ht="16.5" spans="1:7">
      <c r="A515" s="6">
        <v>46</v>
      </c>
      <c r="B515" s="6" t="s">
        <v>2532</v>
      </c>
      <c r="C515" s="6" t="s">
        <v>2530</v>
      </c>
      <c r="D515" s="7">
        <v>15340594079</v>
      </c>
      <c r="E515" s="6">
        <v>3</v>
      </c>
      <c r="F515" s="6" t="s">
        <v>1283</v>
      </c>
      <c r="G515" s="6" t="s">
        <v>15</v>
      </c>
    </row>
    <row r="516" ht="16.5" spans="1:7">
      <c r="A516" s="6">
        <v>47</v>
      </c>
      <c r="B516" s="6" t="s">
        <v>2533</v>
      </c>
      <c r="C516" s="6" t="s">
        <v>2515</v>
      </c>
      <c r="D516" s="7">
        <v>15320527543</v>
      </c>
      <c r="E516" s="6">
        <v>5</v>
      </c>
      <c r="F516" s="6" t="s">
        <v>1283</v>
      </c>
      <c r="G516" s="6" t="s">
        <v>15</v>
      </c>
    </row>
    <row r="517" ht="16.5" spans="1:7">
      <c r="A517" s="6">
        <v>48</v>
      </c>
      <c r="B517" s="6" t="s">
        <v>2534</v>
      </c>
      <c r="C517" s="6" t="s">
        <v>2521</v>
      </c>
      <c r="D517" s="7">
        <v>15123201541</v>
      </c>
      <c r="E517" s="6">
        <v>3</v>
      </c>
      <c r="F517" s="6" t="s">
        <v>1283</v>
      </c>
      <c r="G517" s="6" t="s">
        <v>15</v>
      </c>
    </row>
    <row r="518" ht="16.5" spans="1:7">
      <c r="A518" s="6">
        <v>49</v>
      </c>
      <c r="B518" s="6" t="s">
        <v>2535</v>
      </c>
      <c r="C518" s="6" t="s">
        <v>2536</v>
      </c>
      <c r="D518" s="7">
        <v>17623451762</v>
      </c>
      <c r="E518" s="6">
        <v>3</v>
      </c>
      <c r="F518" s="6" t="s">
        <v>1283</v>
      </c>
      <c r="G518" s="6" t="s">
        <v>15</v>
      </c>
    </row>
    <row r="519" ht="16.5" spans="1:7">
      <c r="A519" s="6">
        <v>50</v>
      </c>
      <c r="B519" s="6" t="s">
        <v>2537</v>
      </c>
      <c r="C519" s="6" t="s">
        <v>2536</v>
      </c>
      <c r="D519" s="7">
        <v>13883119091</v>
      </c>
      <c r="E519" s="6">
        <v>3</v>
      </c>
      <c r="F519" s="6" t="s">
        <v>1283</v>
      </c>
      <c r="G519" s="6" t="s">
        <v>15</v>
      </c>
    </row>
    <row r="520" ht="16.5" spans="1:7">
      <c r="A520" s="6">
        <v>51</v>
      </c>
      <c r="B520" s="6" t="s">
        <v>2538</v>
      </c>
      <c r="C520" s="6" t="s">
        <v>2515</v>
      </c>
      <c r="D520" s="7">
        <v>13637702728</v>
      </c>
      <c r="E520" s="6">
        <v>3.5</v>
      </c>
      <c r="F520" s="6" t="s">
        <v>1283</v>
      </c>
      <c r="G520" s="6" t="s">
        <v>15</v>
      </c>
    </row>
    <row r="521" ht="16.5" spans="1:7">
      <c r="A521" s="6">
        <v>52</v>
      </c>
      <c r="B521" s="6" t="s">
        <v>2539</v>
      </c>
      <c r="C521" s="6" t="s">
        <v>2515</v>
      </c>
      <c r="D521" s="7"/>
      <c r="E521" s="6">
        <v>2.1</v>
      </c>
      <c r="F521" s="6" t="s">
        <v>1283</v>
      </c>
      <c r="G521" s="6" t="s">
        <v>15</v>
      </c>
    </row>
    <row r="522" ht="16.5" spans="1:7">
      <c r="A522" s="6">
        <v>53</v>
      </c>
      <c r="B522" s="6" t="s">
        <v>2540</v>
      </c>
      <c r="C522" s="6" t="s">
        <v>2515</v>
      </c>
      <c r="D522" s="7">
        <v>15320527543</v>
      </c>
      <c r="E522" s="6">
        <v>3.5</v>
      </c>
      <c r="F522" s="6" t="s">
        <v>1283</v>
      </c>
      <c r="G522" s="6" t="s">
        <v>15</v>
      </c>
    </row>
    <row r="523" ht="16.5" spans="1:7">
      <c r="A523" s="6">
        <v>54</v>
      </c>
      <c r="B523" s="6" t="s">
        <v>2541</v>
      </c>
      <c r="C523" s="6" t="s">
        <v>2515</v>
      </c>
      <c r="D523" s="7">
        <v>15823813471</v>
      </c>
      <c r="E523" s="6">
        <v>2.8</v>
      </c>
      <c r="F523" s="6" t="s">
        <v>1283</v>
      </c>
      <c r="G523" s="6" t="s">
        <v>15</v>
      </c>
    </row>
    <row r="524" ht="16.5" spans="1:7">
      <c r="A524" s="6">
        <v>55</v>
      </c>
      <c r="B524" s="6" t="s">
        <v>2542</v>
      </c>
      <c r="C524" s="6" t="s">
        <v>2515</v>
      </c>
      <c r="D524" s="7">
        <v>18875043294</v>
      </c>
      <c r="E524" s="6">
        <v>2.5</v>
      </c>
      <c r="F524" s="6" t="s">
        <v>1283</v>
      </c>
      <c r="G524" s="6" t="s">
        <v>15</v>
      </c>
    </row>
    <row r="525" ht="16.5" spans="1:7">
      <c r="A525" s="6">
        <v>56</v>
      </c>
      <c r="B525" s="6" t="s">
        <v>2543</v>
      </c>
      <c r="C525" s="6" t="s">
        <v>2517</v>
      </c>
      <c r="D525" s="7">
        <v>15334503259</v>
      </c>
      <c r="E525" s="6">
        <v>8</v>
      </c>
      <c r="F525" s="6" t="s">
        <v>1283</v>
      </c>
      <c r="G525" s="6" t="s">
        <v>15</v>
      </c>
    </row>
    <row r="526" ht="16.5" spans="1:7">
      <c r="A526" s="6">
        <v>57</v>
      </c>
      <c r="B526" s="6" t="s">
        <v>2544</v>
      </c>
      <c r="C526" s="6" t="s">
        <v>2517</v>
      </c>
      <c r="D526" s="7">
        <v>13983147588</v>
      </c>
      <c r="E526" s="6">
        <v>2.5</v>
      </c>
      <c r="F526" s="6" t="s">
        <v>1283</v>
      </c>
      <c r="G526" s="6" t="s">
        <v>15</v>
      </c>
    </row>
    <row r="527" ht="16.5" spans="1:7">
      <c r="A527" s="6">
        <v>58</v>
      </c>
      <c r="B527" s="6" t="s">
        <v>2545</v>
      </c>
      <c r="C527" s="6" t="s">
        <v>2517</v>
      </c>
      <c r="D527" s="7">
        <v>18896173301</v>
      </c>
      <c r="E527" s="6">
        <v>2.8</v>
      </c>
      <c r="F527" s="6" t="s">
        <v>1283</v>
      </c>
      <c r="G527" s="6" t="s">
        <v>15</v>
      </c>
    </row>
    <row r="528" ht="16.5" spans="1:7">
      <c r="A528" s="6">
        <v>59</v>
      </c>
      <c r="B528" s="6" t="s">
        <v>2546</v>
      </c>
      <c r="C528" s="6" t="s">
        <v>2530</v>
      </c>
      <c r="D528" s="7">
        <v>15310949347</v>
      </c>
      <c r="E528" s="6">
        <v>2.5</v>
      </c>
      <c r="F528" s="6" t="s">
        <v>1283</v>
      </c>
      <c r="G528" s="6" t="s">
        <v>15</v>
      </c>
    </row>
    <row r="529" ht="16.5" spans="1:7">
      <c r="A529" s="6">
        <v>60</v>
      </c>
      <c r="B529" s="6" t="s">
        <v>2547</v>
      </c>
      <c r="C529" s="6" t="s">
        <v>2530</v>
      </c>
      <c r="D529" s="7">
        <v>18316539766</v>
      </c>
      <c r="E529" s="6">
        <v>3</v>
      </c>
      <c r="F529" s="6" t="s">
        <v>1283</v>
      </c>
      <c r="G529" s="6" t="s">
        <v>15</v>
      </c>
    </row>
    <row r="530" ht="16.5" spans="1:7">
      <c r="A530" s="6">
        <v>61</v>
      </c>
      <c r="B530" s="6" t="s">
        <v>2548</v>
      </c>
      <c r="C530" s="6" t="s">
        <v>2549</v>
      </c>
      <c r="D530" s="7">
        <v>15025481863</v>
      </c>
      <c r="E530" s="6">
        <v>3</v>
      </c>
      <c r="F530" s="6" t="s">
        <v>1283</v>
      </c>
      <c r="G530" s="6" t="s">
        <v>15</v>
      </c>
    </row>
    <row r="531" ht="16.5" spans="1:7">
      <c r="A531" s="6">
        <v>62</v>
      </c>
      <c r="B531" s="6" t="s">
        <v>2550</v>
      </c>
      <c r="C531" s="6" t="s">
        <v>2549</v>
      </c>
      <c r="D531" s="7">
        <v>13883231726</v>
      </c>
      <c r="E531" s="6">
        <v>3</v>
      </c>
      <c r="F531" s="6" t="s">
        <v>1283</v>
      </c>
      <c r="G531" s="6" t="s">
        <v>15</v>
      </c>
    </row>
    <row r="532" ht="16.5" spans="1:7">
      <c r="A532" s="6">
        <v>63</v>
      </c>
      <c r="B532" s="6" t="s">
        <v>2551</v>
      </c>
      <c r="C532" s="6" t="s">
        <v>2549</v>
      </c>
      <c r="D532" s="7"/>
      <c r="E532" s="6">
        <v>3</v>
      </c>
      <c r="F532" s="6" t="s">
        <v>1283</v>
      </c>
      <c r="G532" s="6" t="s">
        <v>15</v>
      </c>
    </row>
    <row r="533" ht="16.5" spans="1:7">
      <c r="A533" s="6">
        <v>64</v>
      </c>
      <c r="B533" s="6" t="s">
        <v>2552</v>
      </c>
      <c r="C533" s="6" t="s">
        <v>2549</v>
      </c>
      <c r="D533" s="7"/>
      <c r="E533" s="6">
        <v>6</v>
      </c>
      <c r="F533" s="6" t="s">
        <v>1283</v>
      </c>
      <c r="G533" s="6" t="s">
        <v>15</v>
      </c>
    </row>
    <row r="534" ht="16.5" spans="1:7">
      <c r="A534" s="6">
        <v>65</v>
      </c>
      <c r="B534" s="6" t="s">
        <v>2553</v>
      </c>
      <c r="C534" s="6" t="s">
        <v>2528</v>
      </c>
      <c r="D534" s="7">
        <v>15823954205</v>
      </c>
      <c r="E534" s="6">
        <v>12</v>
      </c>
      <c r="F534" s="6" t="s">
        <v>1283</v>
      </c>
      <c r="G534" s="6" t="s">
        <v>15</v>
      </c>
    </row>
    <row r="535" ht="16.5" spans="1:7">
      <c r="A535" s="6">
        <v>66</v>
      </c>
      <c r="B535" s="6" t="s">
        <v>2554</v>
      </c>
      <c r="C535" s="6" t="s">
        <v>2517</v>
      </c>
      <c r="D535" s="7">
        <v>13527302059</v>
      </c>
      <c r="E535" s="6">
        <v>2.2</v>
      </c>
      <c r="F535" s="6" t="s">
        <v>1283</v>
      </c>
      <c r="G535" s="6" t="s">
        <v>15</v>
      </c>
    </row>
    <row r="536" ht="16.5" spans="1:7">
      <c r="A536" s="6">
        <v>67</v>
      </c>
      <c r="B536" s="6" t="s">
        <v>2555</v>
      </c>
      <c r="C536" s="6" t="s">
        <v>2517</v>
      </c>
      <c r="D536" s="7">
        <v>13896066539</v>
      </c>
      <c r="E536" s="6">
        <v>2.5</v>
      </c>
      <c r="F536" s="6" t="s">
        <v>1283</v>
      </c>
      <c r="G536" s="6" t="s">
        <v>15</v>
      </c>
    </row>
    <row r="537" ht="16.5" spans="1:7">
      <c r="A537" s="6">
        <v>68</v>
      </c>
      <c r="B537" s="6" t="s">
        <v>2556</v>
      </c>
      <c r="C537" s="6" t="s">
        <v>2524</v>
      </c>
      <c r="D537" s="7">
        <v>13983142578</v>
      </c>
      <c r="E537" s="6">
        <v>3</v>
      </c>
      <c r="F537" s="6" t="s">
        <v>1283</v>
      </c>
      <c r="G537" s="6" t="s">
        <v>15</v>
      </c>
    </row>
    <row r="538" ht="16.5" spans="1:7">
      <c r="A538" s="6">
        <v>69</v>
      </c>
      <c r="B538" s="6" t="s">
        <v>2557</v>
      </c>
      <c r="C538" s="6" t="s">
        <v>2515</v>
      </c>
      <c r="D538" s="7">
        <v>13638347803</v>
      </c>
      <c r="E538" s="6">
        <v>4</v>
      </c>
      <c r="F538" s="6" t="s">
        <v>1283</v>
      </c>
      <c r="G538" s="6" t="s">
        <v>15</v>
      </c>
    </row>
    <row r="539" ht="16.5" spans="1:7">
      <c r="A539" s="6">
        <v>70</v>
      </c>
      <c r="B539" s="6" t="s">
        <v>2558</v>
      </c>
      <c r="C539" s="6" t="s">
        <v>2515</v>
      </c>
      <c r="D539" s="7">
        <v>17764882248</v>
      </c>
      <c r="E539" s="6">
        <v>2.3</v>
      </c>
      <c r="F539" s="6" t="s">
        <v>1283</v>
      </c>
      <c r="G539" s="6" t="s">
        <v>15</v>
      </c>
    </row>
    <row r="540" ht="16.5" spans="1:7">
      <c r="A540" s="6">
        <v>71</v>
      </c>
      <c r="B540" s="6" t="s">
        <v>2559</v>
      </c>
      <c r="C540" s="6" t="s">
        <v>2560</v>
      </c>
      <c r="D540" s="7">
        <v>13629783212</v>
      </c>
      <c r="E540" s="6">
        <v>12</v>
      </c>
      <c r="F540" s="6" t="s">
        <v>1283</v>
      </c>
      <c r="G540" s="6" t="s">
        <v>15</v>
      </c>
    </row>
    <row r="541" ht="16.5" spans="1:7">
      <c r="A541" s="6">
        <v>72</v>
      </c>
      <c r="B541" s="6" t="s">
        <v>2561</v>
      </c>
      <c r="C541" s="6" t="s">
        <v>2560</v>
      </c>
      <c r="D541" s="7">
        <v>15823147103</v>
      </c>
      <c r="E541" s="6">
        <v>8.5</v>
      </c>
      <c r="F541" s="6" t="s">
        <v>1283</v>
      </c>
      <c r="G541" s="6" t="s">
        <v>15</v>
      </c>
    </row>
    <row r="542" ht="16.5" spans="1:7">
      <c r="A542" s="6">
        <v>74</v>
      </c>
      <c r="B542" s="6" t="s">
        <v>2562</v>
      </c>
      <c r="C542" s="6" t="s">
        <v>2563</v>
      </c>
      <c r="D542" s="7">
        <v>13883878576</v>
      </c>
      <c r="E542" s="6">
        <v>3.8</v>
      </c>
      <c r="F542" s="6" t="s">
        <v>1283</v>
      </c>
      <c r="G542" s="6" t="s">
        <v>15</v>
      </c>
    </row>
    <row r="543" ht="16.5" spans="1:7">
      <c r="A543" s="6">
        <v>75</v>
      </c>
      <c r="B543" s="6" t="s">
        <v>2564</v>
      </c>
      <c r="C543" s="6" t="s">
        <v>2563</v>
      </c>
      <c r="D543" s="7">
        <v>13512387479</v>
      </c>
      <c r="E543" s="6">
        <v>3</v>
      </c>
      <c r="F543" s="6" t="s">
        <v>1283</v>
      </c>
      <c r="G543" s="6" t="s">
        <v>15</v>
      </c>
    </row>
    <row r="544" ht="16.5" spans="1:7">
      <c r="A544" s="6">
        <v>76</v>
      </c>
      <c r="B544" s="6" t="s">
        <v>2565</v>
      </c>
      <c r="C544" s="6" t="s">
        <v>2560</v>
      </c>
      <c r="D544" s="7">
        <v>13637891447</v>
      </c>
      <c r="E544" s="6">
        <v>6.5</v>
      </c>
      <c r="F544" s="6" t="s">
        <v>1283</v>
      </c>
      <c r="G544" s="6" t="s">
        <v>15</v>
      </c>
    </row>
    <row r="545" ht="33" spans="1:7">
      <c r="A545" s="6">
        <v>77</v>
      </c>
      <c r="B545" s="6" t="s">
        <v>2566</v>
      </c>
      <c r="C545" s="6" t="s">
        <v>2567</v>
      </c>
      <c r="D545" s="7">
        <v>19922159581</v>
      </c>
      <c r="E545" s="6">
        <v>2.8</v>
      </c>
      <c r="F545" s="6" t="s">
        <v>1283</v>
      </c>
      <c r="G545" s="6" t="s">
        <v>15</v>
      </c>
    </row>
    <row r="546" ht="16.5" spans="1:7">
      <c r="A546" s="8" t="s">
        <v>961</v>
      </c>
      <c r="B546" s="8"/>
      <c r="C546" s="8" t="s">
        <v>43</v>
      </c>
      <c r="D546" s="8"/>
      <c r="E546" s="8">
        <f>SUM(E470:E545)</f>
        <v>475.7</v>
      </c>
      <c r="F546" s="8"/>
      <c r="G546" s="8"/>
    </row>
    <row r="547" ht="16.5" spans="1:7">
      <c r="A547" s="6">
        <v>1</v>
      </c>
      <c r="B547" s="6" t="s">
        <v>2568</v>
      </c>
      <c r="C547" s="6" t="s">
        <v>2569</v>
      </c>
      <c r="D547" s="7">
        <v>18588542342</v>
      </c>
      <c r="E547" s="6">
        <v>3</v>
      </c>
      <c r="F547" s="6" t="s">
        <v>1283</v>
      </c>
      <c r="G547" s="6" t="s">
        <v>15</v>
      </c>
    </row>
    <row r="548" ht="16.5" spans="1:7">
      <c r="A548" s="6">
        <v>2</v>
      </c>
      <c r="B548" s="6" t="s">
        <v>2570</v>
      </c>
      <c r="C548" s="6" t="s">
        <v>2571</v>
      </c>
      <c r="D548" s="7">
        <v>18723349309</v>
      </c>
      <c r="E548" s="6">
        <v>7.5</v>
      </c>
      <c r="F548" s="6" t="s">
        <v>1283</v>
      </c>
      <c r="G548" s="6" t="s">
        <v>15</v>
      </c>
    </row>
    <row r="549" ht="16.5" spans="1:7">
      <c r="A549" s="6">
        <v>3</v>
      </c>
      <c r="B549" s="6" t="s">
        <v>2572</v>
      </c>
      <c r="C549" s="6" t="s">
        <v>2573</v>
      </c>
      <c r="D549" s="7">
        <v>46556451</v>
      </c>
      <c r="E549" s="6">
        <v>4</v>
      </c>
      <c r="F549" s="6" t="s">
        <v>1283</v>
      </c>
      <c r="G549" s="6" t="s">
        <v>15</v>
      </c>
    </row>
    <row r="550" ht="16.5" spans="1:7">
      <c r="A550" s="6">
        <v>4</v>
      </c>
      <c r="B550" s="6" t="s">
        <v>26</v>
      </c>
      <c r="C550" s="6" t="s">
        <v>2573</v>
      </c>
      <c r="D550" s="7">
        <v>18683101919</v>
      </c>
      <c r="E550" s="6">
        <v>20</v>
      </c>
      <c r="F550" s="6" t="s">
        <v>1283</v>
      </c>
      <c r="G550" s="6" t="s">
        <v>15</v>
      </c>
    </row>
    <row r="551" ht="16.5" spans="1:7">
      <c r="A551" s="6">
        <v>5</v>
      </c>
      <c r="B551" s="6" t="s">
        <v>2574</v>
      </c>
      <c r="C551" s="6" t="s">
        <v>2575</v>
      </c>
      <c r="D551" s="7">
        <v>13883687883</v>
      </c>
      <c r="E551" s="6">
        <v>3.5</v>
      </c>
      <c r="F551" s="6" t="s">
        <v>1283</v>
      </c>
      <c r="G551" s="6" t="s">
        <v>15</v>
      </c>
    </row>
    <row r="552" ht="16.5" spans="1:7">
      <c r="A552" s="6">
        <v>6</v>
      </c>
      <c r="B552" s="6" t="s">
        <v>2576</v>
      </c>
      <c r="C552" s="6" t="s">
        <v>2575</v>
      </c>
      <c r="D552" s="7">
        <v>17723574020</v>
      </c>
      <c r="E552" s="6">
        <v>38</v>
      </c>
      <c r="F552" s="6" t="s">
        <v>1283</v>
      </c>
      <c r="G552" s="6" t="s">
        <v>15</v>
      </c>
    </row>
    <row r="553" ht="16.5" spans="1:7">
      <c r="A553" s="6">
        <v>7</v>
      </c>
      <c r="B553" s="6" t="s">
        <v>2577</v>
      </c>
      <c r="C553" s="6" t="s">
        <v>2578</v>
      </c>
      <c r="D553" s="7">
        <v>13883014829</v>
      </c>
      <c r="E553" s="6">
        <v>7</v>
      </c>
      <c r="F553" s="6" t="s">
        <v>1283</v>
      </c>
      <c r="G553" s="6" t="s">
        <v>15</v>
      </c>
    </row>
    <row r="554" ht="16.5" spans="1:7">
      <c r="A554" s="6">
        <v>8</v>
      </c>
      <c r="B554" s="6" t="s">
        <v>2579</v>
      </c>
      <c r="C554" s="6" t="s">
        <v>2580</v>
      </c>
      <c r="D554" s="7">
        <v>18983968209</v>
      </c>
      <c r="E554" s="6">
        <v>5</v>
      </c>
      <c r="F554" s="6" t="s">
        <v>1283</v>
      </c>
      <c r="G554" s="6" t="s">
        <v>15</v>
      </c>
    </row>
    <row r="555" ht="16.5" spans="1:7">
      <c r="A555" s="6">
        <v>9</v>
      </c>
      <c r="B555" s="6" t="s">
        <v>2581</v>
      </c>
      <c r="C555" s="6" t="s">
        <v>2582</v>
      </c>
      <c r="D555" s="7">
        <v>15215080365</v>
      </c>
      <c r="E555" s="6">
        <v>3</v>
      </c>
      <c r="F555" s="6" t="s">
        <v>1283</v>
      </c>
      <c r="G555" s="6" t="s">
        <v>15</v>
      </c>
    </row>
    <row r="556" ht="16.5" spans="1:7">
      <c r="A556" s="6">
        <v>10</v>
      </c>
      <c r="B556" s="6" t="s">
        <v>2583</v>
      </c>
      <c r="C556" s="6" t="s">
        <v>2584</v>
      </c>
      <c r="D556" s="7">
        <v>13890586729</v>
      </c>
      <c r="E556" s="6">
        <v>3</v>
      </c>
      <c r="F556" s="6" t="s">
        <v>1283</v>
      </c>
      <c r="G556" s="6" t="s">
        <v>15</v>
      </c>
    </row>
    <row r="557" ht="16.5" spans="1:7">
      <c r="A557" s="6">
        <v>11</v>
      </c>
      <c r="B557" s="6" t="s">
        <v>2585</v>
      </c>
      <c r="C557" s="6" t="s">
        <v>2584</v>
      </c>
      <c r="D557" s="7">
        <v>13629005409</v>
      </c>
      <c r="E557" s="6">
        <v>10</v>
      </c>
      <c r="F557" s="6" t="s">
        <v>1283</v>
      </c>
      <c r="G557" s="6" t="s">
        <v>15</v>
      </c>
    </row>
    <row r="558" ht="16.5" spans="1:7">
      <c r="A558" s="6">
        <v>12</v>
      </c>
      <c r="B558" s="6" t="s">
        <v>2586</v>
      </c>
      <c r="C558" s="6" t="s">
        <v>2587</v>
      </c>
      <c r="D558" s="7">
        <v>15922528246</v>
      </c>
      <c r="E558" s="6">
        <v>6.5</v>
      </c>
      <c r="F558" s="6" t="s">
        <v>1283</v>
      </c>
      <c r="G558" s="6" t="s">
        <v>15</v>
      </c>
    </row>
    <row r="559" ht="16.5" spans="1:7">
      <c r="A559" s="6">
        <v>13</v>
      </c>
      <c r="B559" s="6" t="s">
        <v>2588</v>
      </c>
      <c r="C559" s="6" t="s">
        <v>2587</v>
      </c>
      <c r="D559" s="7">
        <v>17823749849</v>
      </c>
      <c r="E559" s="6">
        <v>3</v>
      </c>
      <c r="F559" s="6" t="s">
        <v>1283</v>
      </c>
      <c r="G559" s="6" t="s">
        <v>15</v>
      </c>
    </row>
    <row r="560" ht="16.5" spans="1:7">
      <c r="A560" s="6">
        <v>14</v>
      </c>
      <c r="B560" s="6" t="s">
        <v>2589</v>
      </c>
      <c r="C560" s="6" t="s">
        <v>2587</v>
      </c>
      <c r="D560" s="7">
        <v>17783833117</v>
      </c>
      <c r="E560" s="6">
        <v>3</v>
      </c>
      <c r="F560" s="6" t="s">
        <v>1283</v>
      </c>
      <c r="G560" s="6" t="s">
        <v>15</v>
      </c>
    </row>
    <row r="561" ht="16.5" spans="1:7">
      <c r="A561" s="6">
        <v>15</v>
      </c>
      <c r="B561" s="6" t="s">
        <v>2590</v>
      </c>
      <c r="C561" s="6" t="s">
        <v>2587</v>
      </c>
      <c r="D561" s="7">
        <v>19112157808</v>
      </c>
      <c r="E561" s="6">
        <v>4</v>
      </c>
      <c r="F561" s="6" t="s">
        <v>1283</v>
      </c>
      <c r="G561" s="6" t="s">
        <v>15</v>
      </c>
    </row>
    <row r="562" ht="16.5" spans="1:7">
      <c r="A562" s="6">
        <v>16</v>
      </c>
      <c r="B562" s="6" t="s">
        <v>2591</v>
      </c>
      <c r="C562" s="6" t="s">
        <v>2587</v>
      </c>
      <c r="D562" s="7">
        <v>13752850985</v>
      </c>
      <c r="E562" s="6">
        <v>4.5</v>
      </c>
      <c r="F562" s="6" t="s">
        <v>1283</v>
      </c>
      <c r="G562" s="6" t="s">
        <v>15</v>
      </c>
    </row>
    <row r="563" ht="16.5" spans="1:7">
      <c r="A563" s="6">
        <v>17</v>
      </c>
      <c r="B563" s="6" t="s">
        <v>2592</v>
      </c>
      <c r="C563" s="6" t="s">
        <v>971</v>
      </c>
      <c r="D563" s="7">
        <v>15723354297</v>
      </c>
      <c r="E563" s="6">
        <v>3</v>
      </c>
      <c r="F563" s="6" t="s">
        <v>1283</v>
      </c>
      <c r="G563" s="6" t="s">
        <v>15</v>
      </c>
    </row>
    <row r="564" ht="16.5" spans="1:7">
      <c r="A564" s="6">
        <v>18</v>
      </c>
      <c r="B564" s="6" t="s">
        <v>2593</v>
      </c>
      <c r="C564" s="6" t="s">
        <v>971</v>
      </c>
      <c r="D564" s="7">
        <v>15310180229</v>
      </c>
      <c r="E564" s="6">
        <v>3</v>
      </c>
      <c r="F564" s="6" t="s">
        <v>1283</v>
      </c>
      <c r="G564" s="6" t="s">
        <v>15</v>
      </c>
    </row>
    <row r="565" ht="16.5" spans="1:7">
      <c r="A565" s="6">
        <v>19</v>
      </c>
      <c r="B565" s="6" t="s">
        <v>2594</v>
      </c>
      <c r="C565" s="6" t="s">
        <v>971</v>
      </c>
      <c r="D565" s="7">
        <v>15178797051</v>
      </c>
      <c r="E565" s="6">
        <v>5</v>
      </c>
      <c r="F565" s="6" t="s">
        <v>1283</v>
      </c>
      <c r="G565" s="6" t="s">
        <v>15</v>
      </c>
    </row>
    <row r="566" ht="16.5" spans="1:7">
      <c r="A566" s="6">
        <v>20</v>
      </c>
      <c r="B566" s="6" t="s">
        <v>2595</v>
      </c>
      <c r="C566" s="6" t="s">
        <v>971</v>
      </c>
      <c r="D566" s="7">
        <v>15002399072</v>
      </c>
      <c r="E566" s="6">
        <v>5</v>
      </c>
      <c r="F566" s="6" t="s">
        <v>1283</v>
      </c>
      <c r="G566" s="6" t="s">
        <v>15</v>
      </c>
    </row>
    <row r="567" ht="16.5" spans="1:7">
      <c r="A567" s="6">
        <v>21</v>
      </c>
      <c r="B567" s="6" t="s">
        <v>2596</v>
      </c>
      <c r="C567" s="6" t="s">
        <v>971</v>
      </c>
      <c r="D567" s="7">
        <v>17783258461</v>
      </c>
      <c r="E567" s="6">
        <v>4</v>
      </c>
      <c r="F567" s="6" t="s">
        <v>1283</v>
      </c>
      <c r="G567" s="6" t="s">
        <v>15</v>
      </c>
    </row>
    <row r="568" ht="16.5" spans="1:7">
      <c r="A568" s="6">
        <v>22</v>
      </c>
      <c r="B568" s="6" t="s">
        <v>2597</v>
      </c>
      <c r="C568" s="6" t="s">
        <v>971</v>
      </c>
      <c r="D568" s="7">
        <v>17382309443</v>
      </c>
      <c r="E568" s="6">
        <v>8</v>
      </c>
      <c r="F568" s="6" t="s">
        <v>1283</v>
      </c>
      <c r="G568" s="6" t="s">
        <v>15</v>
      </c>
    </row>
    <row r="569" ht="16.5" spans="1:7">
      <c r="A569" s="6">
        <v>23</v>
      </c>
      <c r="B569" s="6" t="s">
        <v>2598</v>
      </c>
      <c r="C569" s="6" t="s">
        <v>974</v>
      </c>
      <c r="D569" s="7">
        <v>15178898199</v>
      </c>
      <c r="E569" s="6">
        <v>4</v>
      </c>
      <c r="F569" s="6" t="s">
        <v>1283</v>
      </c>
      <c r="G569" s="6" t="s">
        <v>15</v>
      </c>
    </row>
    <row r="570" ht="16.5" spans="1:7">
      <c r="A570" s="6">
        <v>24</v>
      </c>
      <c r="B570" s="6" t="s">
        <v>2599</v>
      </c>
      <c r="C570" s="6" t="s">
        <v>985</v>
      </c>
      <c r="D570" s="7">
        <v>15823498009</v>
      </c>
      <c r="E570" s="6">
        <v>7</v>
      </c>
      <c r="F570" s="6" t="s">
        <v>1283</v>
      </c>
      <c r="G570" s="6" t="s">
        <v>15</v>
      </c>
    </row>
    <row r="571" ht="16.5" spans="1:7">
      <c r="A571" s="6">
        <v>25</v>
      </c>
      <c r="B571" s="6" t="s">
        <v>2600</v>
      </c>
      <c r="C571" s="6" t="s">
        <v>2601</v>
      </c>
      <c r="D571" s="7">
        <v>15310698693</v>
      </c>
      <c r="E571" s="6">
        <v>3.6</v>
      </c>
      <c r="F571" s="6" t="s">
        <v>1283</v>
      </c>
      <c r="G571" s="6" t="s">
        <v>15</v>
      </c>
    </row>
    <row r="572" ht="16.5" spans="1:7">
      <c r="A572" s="6">
        <v>26</v>
      </c>
      <c r="B572" s="6" t="s">
        <v>2602</v>
      </c>
      <c r="C572" s="6" t="s">
        <v>2601</v>
      </c>
      <c r="D572" s="7">
        <v>15823634290</v>
      </c>
      <c r="E572" s="6">
        <v>4</v>
      </c>
      <c r="F572" s="6" t="s">
        <v>2603</v>
      </c>
      <c r="G572" s="6" t="s">
        <v>15</v>
      </c>
    </row>
    <row r="573" ht="16.5" spans="1:7">
      <c r="A573" s="6">
        <v>27</v>
      </c>
      <c r="B573" s="6" t="s">
        <v>2604</v>
      </c>
      <c r="C573" s="6" t="s">
        <v>2601</v>
      </c>
      <c r="D573" s="7">
        <v>15701960901</v>
      </c>
      <c r="E573" s="6">
        <v>6.2</v>
      </c>
      <c r="F573" s="6" t="s">
        <v>1283</v>
      </c>
      <c r="G573" s="6" t="s">
        <v>15</v>
      </c>
    </row>
    <row r="574" ht="16.5" spans="1:7">
      <c r="A574" s="6">
        <v>28</v>
      </c>
      <c r="B574" s="6" t="s">
        <v>2605</v>
      </c>
      <c r="C574" s="6" t="s">
        <v>990</v>
      </c>
      <c r="D574" s="7">
        <v>18166587136</v>
      </c>
      <c r="E574" s="6">
        <v>3.2</v>
      </c>
      <c r="F574" s="6" t="s">
        <v>1283</v>
      </c>
      <c r="G574" s="6" t="s">
        <v>15</v>
      </c>
    </row>
    <row r="575" ht="16.5" spans="1:7">
      <c r="A575" s="6">
        <v>29</v>
      </c>
      <c r="B575" s="6" t="s">
        <v>2606</v>
      </c>
      <c r="C575" s="6" t="s">
        <v>990</v>
      </c>
      <c r="D575" s="7">
        <v>15826197193</v>
      </c>
      <c r="E575" s="6">
        <v>3.5</v>
      </c>
      <c r="F575" s="6" t="s">
        <v>1283</v>
      </c>
      <c r="G575" s="6" t="s">
        <v>15</v>
      </c>
    </row>
    <row r="576" ht="16.5" spans="1:7">
      <c r="A576" s="6">
        <v>30</v>
      </c>
      <c r="B576" s="6" t="s">
        <v>2607</v>
      </c>
      <c r="C576" s="6" t="s">
        <v>990</v>
      </c>
      <c r="D576" s="7">
        <v>15223224935</v>
      </c>
      <c r="E576" s="6">
        <v>3.5</v>
      </c>
      <c r="F576" s="6" t="s">
        <v>1283</v>
      </c>
      <c r="G576" s="6" t="s">
        <v>15</v>
      </c>
    </row>
    <row r="577" ht="16.5" spans="1:7">
      <c r="A577" s="6">
        <v>31</v>
      </c>
      <c r="B577" s="6" t="s">
        <v>2608</v>
      </c>
      <c r="C577" s="6" t="s">
        <v>990</v>
      </c>
      <c r="D577" s="7">
        <v>15002397856</v>
      </c>
      <c r="E577" s="6">
        <v>8</v>
      </c>
      <c r="F577" s="6" t="s">
        <v>1283</v>
      </c>
      <c r="G577" s="6" t="s">
        <v>15</v>
      </c>
    </row>
    <row r="578" ht="16.5" spans="1:7">
      <c r="A578" s="6">
        <v>32</v>
      </c>
      <c r="B578" s="6" t="s">
        <v>2609</v>
      </c>
      <c r="C578" s="6" t="s">
        <v>990</v>
      </c>
      <c r="D578" s="7">
        <v>15002317373</v>
      </c>
      <c r="E578" s="6">
        <v>10</v>
      </c>
      <c r="F578" s="6" t="s">
        <v>1283</v>
      </c>
      <c r="G578" s="6" t="s">
        <v>15</v>
      </c>
    </row>
    <row r="579" ht="16.5" spans="1:7">
      <c r="A579" s="6">
        <v>33</v>
      </c>
      <c r="B579" s="6" t="s">
        <v>2610</v>
      </c>
      <c r="C579" s="6" t="s">
        <v>2611</v>
      </c>
      <c r="D579" s="7">
        <v>13983174442</v>
      </c>
      <c r="E579" s="6">
        <v>4</v>
      </c>
      <c r="F579" s="6" t="s">
        <v>1283</v>
      </c>
      <c r="G579" s="6" t="s">
        <v>15</v>
      </c>
    </row>
    <row r="580" ht="16.5" spans="1:7">
      <c r="A580" s="6">
        <v>34</v>
      </c>
      <c r="B580" s="6" t="s">
        <v>2612</v>
      </c>
      <c r="C580" s="6" t="s">
        <v>2611</v>
      </c>
      <c r="D580" s="7">
        <v>13372710727</v>
      </c>
      <c r="E580" s="6">
        <v>5</v>
      </c>
      <c r="F580" s="6" t="s">
        <v>1283</v>
      </c>
      <c r="G580" s="6" t="s">
        <v>15</v>
      </c>
    </row>
    <row r="581" ht="16.5" spans="1:7">
      <c r="A581" s="6">
        <v>35</v>
      </c>
      <c r="B581" s="6" t="s">
        <v>2613</v>
      </c>
      <c r="C581" s="6" t="s">
        <v>2611</v>
      </c>
      <c r="D581" s="7">
        <v>18723147578</v>
      </c>
      <c r="E581" s="6">
        <v>4</v>
      </c>
      <c r="F581" s="6" t="s">
        <v>1283</v>
      </c>
      <c r="G581" s="6" t="s">
        <v>15</v>
      </c>
    </row>
    <row r="582" ht="16.5" spans="1:7">
      <c r="A582" s="6">
        <v>36</v>
      </c>
      <c r="B582" s="6" t="s">
        <v>2614</v>
      </c>
      <c r="C582" s="6" t="s">
        <v>2611</v>
      </c>
      <c r="D582" s="7">
        <v>15123843636</v>
      </c>
      <c r="E582" s="6">
        <v>8</v>
      </c>
      <c r="F582" s="6" t="s">
        <v>1283</v>
      </c>
      <c r="G582" s="6" t="s">
        <v>15</v>
      </c>
    </row>
    <row r="583" ht="16.5" spans="1:7">
      <c r="A583" s="6">
        <v>37</v>
      </c>
      <c r="B583" s="6" t="s">
        <v>2615</v>
      </c>
      <c r="C583" s="6" t="s">
        <v>2601</v>
      </c>
      <c r="D583" s="7">
        <v>15002398023</v>
      </c>
      <c r="E583" s="6">
        <v>3.5</v>
      </c>
      <c r="F583" s="6" t="s">
        <v>1283</v>
      </c>
      <c r="G583" s="6" t="s">
        <v>15</v>
      </c>
    </row>
    <row r="584" ht="16.5" spans="1:7">
      <c r="A584" s="6">
        <v>38</v>
      </c>
      <c r="B584" s="6" t="s">
        <v>2616</v>
      </c>
      <c r="C584" s="6" t="s">
        <v>2601</v>
      </c>
      <c r="D584" s="7">
        <v>13452837204</v>
      </c>
      <c r="E584" s="6">
        <v>3.8</v>
      </c>
      <c r="F584" s="6" t="s">
        <v>1283</v>
      </c>
      <c r="G584" s="6" t="s">
        <v>15</v>
      </c>
    </row>
    <row r="585" ht="16.5" spans="1:7">
      <c r="A585" s="6">
        <v>39</v>
      </c>
      <c r="B585" s="6" t="s">
        <v>2617</v>
      </c>
      <c r="C585" s="6" t="s">
        <v>2601</v>
      </c>
      <c r="D585" s="7">
        <v>13883741407</v>
      </c>
      <c r="E585" s="6">
        <v>3.5</v>
      </c>
      <c r="F585" s="6" t="s">
        <v>1283</v>
      </c>
      <c r="G585" s="6" t="s">
        <v>15</v>
      </c>
    </row>
    <row r="586" ht="16.5" spans="1:7">
      <c r="A586" s="6">
        <v>40</v>
      </c>
      <c r="B586" s="6" t="s">
        <v>2618</v>
      </c>
      <c r="C586" s="6" t="s">
        <v>2619</v>
      </c>
      <c r="D586" s="7">
        <v>13372657638</v>
      </c>
      <c r="E586" s="6">
        <v>8</v>
      </c>
      <c r="F586" s="6" t="s">
        <v>1283</v>
      </c>
      <c r="G586" s="6" t="s">
        <v>15</v>
      </c>
    </row>
    <row r="587" ht="16.5" spans="1:7">
      <c r="A587" s="6">
        <v>41</v>
      </c>
      <c r="B587" s="6" t="s">
        <v>2620</v>
      </c>
      <c r="C587" s="6" t="s">
        <v>2621</v>
      </c>
      <c r="D587" s="7">
        <v>15213497523</v>
      </c>
      <c r="E587" s="6">
        <v>2.5</v>
      </c>
      <c r="F587" s="6" t="s">
        <v>1283</v>
      </c>
      <c r="G587" s="6" t="s">
        <v>15</v>
      </c>
    </row>
    <row r="588" ht="16.5" spans="1:7">
      <c r="A588" s="6">
        <v>42</v>
      </c>
      <c r="B588" s="6" t="s">
        <v>2622</v>
      </c>
      <c r="C588" s="6" t="s">
        <v>2621</v>
      </c>
      <c r="D588" s="7">
        <v>17320326936</v>
      </c>
      <c r="E588" s="6">
        <v>3</v>
      </c>
      <c r="F588" s="6" t="s">
        <v>1283</v>
      </c>
      <c r="G588" s="6" t="s">
        <v>15</v>
      </c>
    </row>
    <row r="589" ht="16.5" spans="1:7">
      <c r="A589" s="6">
        <v>43</v>
      </c>
      <c r="B589" s="6" t="s">
        <v>2623</v>
      </c>
      <c r="C589" s="6" t="s">
        <v>2621</v>
      </c>
      <c r="D589" s="7">
        <v>13896163228</v>
      </c>
      <c r="E589" s="6">
        <v>4.5</v>
      </c>
      <c r="F589" s="6" t="s">
        <v>1283</v>
      </c>
      <c r="G589" s="6" t="s">
        <v>15</v>
      </c>
    </row>
    <row r="590" ht="16.5" spans="1:7">
      <c r="A590" s="6">
        <v>44</v>
      </c>
      <c r="B590" s="6" t="s">
        <v>2624</v>
      </c>
      <c r="C590" s="6" t="s">
        <v>2621</v>
      </c>
      <c r="D590" s="7">
        <v>15023309188</v>
      </c>
      <c r="E590" s="6">
        <v>31</v>
      </c>
      <c r="F590" s="6" t="s">
        <v>1283</v>
      </c>
      <c r="G590" s="6" t="s">
        <v>15</v>
      </c>
    </row>
    <row r="591" ht="16.5" spans="1:7">
      <c r="A591" s="6">
        <v>45</v>
      </c>
      <c r="B591" s="6" t="s">
        <v>2625</v>
      </c>
      <c r="C591" s="6" t="s">
        <v>2621</v>
      </c>
      <c r="D591" s="7">
        <v>13022351207</v>
      </c>
      <c r="E591" s="6">
        <v>23.5</v>
      </c>
      <c r="F591" s="6" t="s">
        <v>1283</v>
      </c>
      <c r="G591" s="6" t="s">
        <v>15</v>
      </c>
    </row>
    <row r="592" ht="16.5" spans="1:7">
      <c r="A592" s="6">
        <v>46</v>
      </c>
      <c r="B592" s="6" t="s">
        <v>2626</v>
      </c>
      <c r="C592" s="6" t="s">
        <v>999</v>
      </c>
      <c r="D592" s="7">
        <v>17783556723</v>
      </c>
      <c r="E592" s="6">
        <v>3</v>
      </c>
      <c r="F592" s="6" t="s">
        <v>1283</v>
      </c>
      <c r="G592" s="6" t="s">
        <v>15</v>
      </c>
    </row>
    <row r="593" ht="16.5" spans="1:7">
      <c r="A593" s="6">
        <v>47</v>
      </c>
      <c r="B593" s="6" t="s">
        <v>2627</v>
      </c>
      <c r="C593" s="6" t="s">
        <v>999</v>
      </c>
      <c r="D593" s="7">
        <v>18883999912</v>
      </c>
      <c r="E593" s="6">
        <v>4.5</v>
      </c>
      <c r="F593" s="6" t="s">
        <v>1283</v>
      </c>
      <c r="G593" s="6" t="s">
        <v>15</v>
      </c>
    </row>
    <row r="594" ht="16.5" spans="1:7">
      <c r="A594" s="6">
        <v>48</v>
      </c>
      <c r="B594" s="6" t="s">
        <v>2628</v>
      </c>
      <c r="C594" s="6" t="s">
        <v>999</v>
      </c>
      <c r="D594" s="7">
        <v>18223138940</v>
      </c>
      <c r="E594" s="6">
        <v>4</v>
      </c>
      <c r="F594" s="6" t="s">
        <v>1283</v>
      </c>
      <c r="G594" s="6" t="s">
        <v>15</v>
      </c>
    </row>
    <row r="595" ht="16.5" spans="1:7">
      <c r="A595" s="6">
        <v>49</v>
      </c>
      <c r="B595" s="6" t="s">
        <v>2629</v>
      </c>
      <c r="C595" s="6" t="s">
        <v>999</v>
      </c>
      <c r="D595" s="7">
        <v>15823165512</v>
      </c>
      <c r="E595" s="6">
        <v>5</v>
      </c>
      <c r="F595" s="6" t="s">
        <v>1283</v>
      </c>
      <c r="G595" s="6" t="s">
        <v>15</v>
      </c>
    </row>
    <row r="596" ht="16.5" spans="1:7">
      <c r="A596" s="6">
        <v>50</v>
      </c>
      <c r="B596" s="6" t="s">
        <v>2630</v>
      </c>
      <c r="C596" s="6" t="s">
        <v>1004</v>
      </c>
      <c r="D596" s="7">
        <v>17323847189</v>
      </c>
      <c r="E596" s="6">
        <v>17</v>
      </c>
      <c r="F596" s="6" t="s">
        <v>1283</v>
      </c>
      <c r="G596" s="6" t="s">
        <v>15</v>
      </c>
    </row>
    <row r="597" ht="16.5" spans="1:7">
      <c r="A597" s="6">
        <v>51</v>
      </c>
      <c r="B597" s="6" t="s">
        <v>2631</v>
      </c>
      <c r="C597" s="6" t="s">
        <v>2632</v>
      </c>
      <c r="D597" s="7">
        <v>13028314349</v>
      </c>
      <c r="E597" s="6">
        <v>3</v>
      </c>
      <c r="F597" s="6" t="s">
        <v>1283</v>
      </c>
      <c r="G597" s="6" t="s">
        <v>15</v>
      </c>
    </row>
    <row r="598" ht="16.5" spans="1:7">
      <c r="A598" s="6">
        <v>52</v>
      </c>
      <c r="B598" s="6" t="s">
        <v>2633</v>
      </c>
      <c r="C598" s="6" t="s">
        <v>2632</v>
      </c>
      <c r="D598" s="7">
        <v>13896169352</v>
      </c>
      <c r="E598" s="6">
        <v>3</v>
      </c>
      <c r="F598" s="6" t="s">
        <v>1283</v>
      </c>
      <c r="G598" s="6" t="s">
        <v>15</v>
      </c>
    </row>
    <row r="599" ht="16.5" spans="1:7">
      <c r="A599" s="6">
        <v>53</v>
      </c>
      <c r="B599" s="6" t="s">
        <v>2634</v>
      </c>
      <c r="C599" s="6" t="s">
        <v>2632</v>
      </c>
      <c r="D599" s="7">
        <v>18623579989</v>
      </c>
      <c r="E599" s="6">
        <v>13</v>
      </c>
      <c r="F599" s="6" t="s">
        <v>1283</v>
      </c>
      <c r="G599" s="6" t="s">
        <v>15</v>
      </c>
    </row>
    <row r="600" ht="16.5" spans="1:7">
      <c r="A600" s="8"/>
      <c r="B600" s="8" t="s">
        <v>1006</v>
      </c>
      <c r="C600" s="8" t="s">
        <v>43</v>
      </c>
      <c r="D600" s="8"/>
      <c r="E600" s="8">
        <v>362.8</v>
      </c>
      <c r="F600" s="8"/>
      <c r="G600" s="8"/>
    </row>
    <row r="601" ht="16.5" spans="1:7">
      <c r="A601" s="8">
        <v>1</v>
      </c>
      <c r="B601" s="18" t="s">
        <v>2635</v>
      </c>
      <c r="C601" s="18" t="s">
        <v>2636</v>
      </c>
      <c r="D601" s="18">
        <v>13072360927</v>
      </c>
      <c r="E601" s="18">
        <v>8</v>
      </c>
      <c r="F601" s="18" t="s">
        <v>1283</v>
      </c>
      <c r="G601" s="6" t="s">
        <v>15</v>
      </c>
    </row>
    <row r="602" ht="16.5" spans="1:7">
      <c r="A602" s="8">
        <v>2</v>
      </c>
      <c r="B602" s="18" t="s">
        <v>2637</v>
      </c>
      <c r="C602" s="18" t="s">
        <v>2638</v>
      </c>
      <c r="D602" s="18">
        <v>13709403829</v>
      </c>
      <c r="E602" s="18">
        <v>11</v>
      </c>
      <c r="F602" s="18" t="s">
        <v>1283</v>
      </c>
      <c r="G602" s="6" t="s">
        <v>15</v>
      </c>
    </row>
    <row r="603" ht="16.5" spans="1:7">
      <c r="A603" s="8">
        <v>3</v>
      </c>
      <c r="B603" s="18" t="s">
        <v>2639</v>
      </c>
      <c r="C603" s="18" t="s">
        <v>2638</v>
      </c>
      <c r="D603" s="18">
        <v>18166459943</v>
      </c>
      <c r="E603" s="18">
        <v>11</v>
      </c>
      <c r="F603" s="18" t="s">
        <v>1283</v>
      </c>
      <c r="G603" s="6" t="s">
        <v>15</v>
      </c>
    </row>
    <row r="604" ht="16.5" spans="1:7">
      <c r="A604" s="8">
        <v>4</v>
      </c>
      <c r="B604" s="18" t="s">
        <v>2640</v>
      </c>
      <c r="C604" s="18" t="s">
        <v>2641</v>
      </c>
      <c r="D604" s="18">
        <v>13500310690</v>
      </c>
      <c r="E604" s="18">
        <v>4.5</v>
      </c>
      <c r="F604" s="18" t="s">
        <v>1283</v>
      </c>
      <c r="G604" s="6" t="s">
        <v>15</v>
      </c>
    </row>
    <row r="605" ht="16.5" spans="1:7">
      <c r="A605" s="8">
        <v>5</v>
      </c>
      <c r="B605" s="18" t="s">
        <v>2640</v>
      </c>
      <c r="C605" s="18" t="s">
        <v>2641</v>
      </c>
      <c r="D605" s="18">
        <v>13500310690</v>
      </c>
      <c r="E605" s="18">
        <v>8</v>
      </c>
      <c r="F605" s="18" t="s">
        <v>1283</v>
      </c>
      <c r="G605" s="6" t="s">
        <v>15</v>
      </c>
    </row>
    <row r="606" ht="16.5" spans="1:7">
      <c r="A606" s="8">
        <v>6</v>
      </c>
      <c r="B606" s="18" t="s">
        <v>2642</v>
      </c>
      <c r="C606" s="18" t="s">
        <v>2643</v>
      </c>
      <c r="D606" s="18">
        <v>13709403200</v>
      </c>
      <c r="E606" s="18">
        <v>18</v>
      </c>
      <c r="F606" s="18" t="s">
        <v>1283</v>
      </c>
      <c r="G606" s="6" t="s">
        <v>15</v>
      </c>
    </row>
    <row r="607" ht="16.5" spans="1:7">
      <c r="A607" s="8">
        <v>7</v>
      </c>
      <c r="B607" s="18" t="s">
        <v>2642</v>
      </c>
      <c r="C607" s="18" t="s">
        <v>2643</v>
      </c>
      <c r="D607" s="18">
        <v>13709403200</v>
      </c>
      <c r="E607" s="18">
        <v>5</v>
      </c>
      <c r="F607" s="18" t="s">
        <v>1283</v>
      </c>
      <c r="G607" s="6" t="s">
        <v>15</v>
      </c>
    </row>
    <row r="608" ht="16.5" spans="1:7">
      <c r="A608" s="8">
        <v>8</v>
      </c>
      <c r="B608" s="18" t="s">
        <v>2642</v>
      </c>
      <c r="C608" s="18" t="s">
        <v>2643</v>
      </c>
      <c r="D608" s="18" t="s">
        <v>2644</v>
      </c>
      <c r="E608" s="18">
        <v>3.8</v>
      </c>
      <c r="F608" s="18" t="s">
        <v>1283</v>
      </c>
      <c r="G608" s="6" t="s">
        <v>15</v>
      </c>
    </row>
    <row r="609" ht="16.5" spans="1:7">
      <c r="A609" s="8">
        <v>9</v>
      </c>
      <c r="B609" s="18" t="s">
        <v>2642</v>
      </c>
      <c r="C609" s="18" t="s">
        <v>2643</v>
      </c>
      <c r="D609" s="18" t="s">
        <v>2644</v>
      </c>
      <c r="E609" s="18">
        <v>4.5</v>
      </c>
      <c r="F609" s="18" t="s">
        <v>1283</v>
      </c>
      <c r="G609" s="6" t="s">
        <v>15</v>
      </c>
    </row>
    <row r="610" ht="16.5" spans="1:7">
      <c r="A610" s="8">
        <v>10</v>
      </c>
      <c r="B610" s="18" t="s">
        <v>2645</v>
      </c>
      <c r="C610" s="18" t="s">
        <v>2643</v>
      </c>
      <c r="D610" s="18" t="s">
        <v>2646</v>
      </c>
      <c r="E610" s="18">
        <v>9.8</v>
      </c>
      <c r="F610" s="18" t="s">
        <v>1283</v>
      </c>
      <c r="G610" s="6" t="s">
        <v>15</v>
      </c>
    </row>
    <row r="611" ht="16.5" spans="1:7">
      <c r="A611" s="8">
        <v>11</v>
      </c>
      <c r="B611" s="18" t="s">
        <v>2647</v>
      </c>
      <c r="C611" s="18" t="s">
        <v>2648</v>
      </c>
      <c r="D611" s="18">
        <v>18223560208</v>
      </c>
      <c r="E611" s="18">
        <v>140</v>
      </c>
      <c r="F611" s="18" t="s">
        <v>1283</v>
      </c>
      <c r="G611" s="6" t="s">
        <v>15</v>
      </c>
    </row>
    <row r="612" ht="16.5" spans="1:7">
      <c r="A612" s="8">
        <v>12</v>
      </c>
      <c r="B612" s="18" t="s">
        <v>2649</v>
      </c>
      <c r="C612" s="18" t="s">
        <v>2650</v>
      </c>
      <c r="D612" s="18">
        <v>13637976830</v>
      </c>
      <c r="E612" s="18">
        <v>2.6</v>
      </c>
      <c r="F612" s="18" t="s">
        <v>1283</v>
      </c>
      <c r="G612" s="6" t="s">
        <v>15</v>
      </c>
    </row>
    <row r="613" ht="16.5" spans="1:7">
      <c r="A613" s="8">
        <v>13</v>
      </c>
      <c r="B613" s="18" t="s">
        <v>2651</v>
      </c>
      <c r="C613" s="18" t="s">
        <v>2650</v>
      </c>
      <c r="D613" s="18">
        <v>17784389696</v>
      </c>
      <c r="E613" s="18">
        <v>2.6</v>
      </c>
      <c r="F613" s="18" t="s">
        <v>1283</v>
      </c>
      <c r="G613" s="6" t="s">
        <v>15</v>
      </c>
    </row>
    <row r="614" ht="16.5" spans="1:7">
      <c r="A614" s="8">
        <v>14</v>
      </c>
      <c r="B614" s="18" t="s">
        <v>2652</v>
      </c>
      <c r="C614" s="18" t="s">
        <v>2653</v>
      </c>
      <c r="D614" s="18">
        <v>15683282556</v>
      </c>
      <c r="E614" s="18">
        <v>4.2</v>
      </c>
      <c r="F614" s="18" t="s">
        <v>1283</v>
      </c>
      <c r="G614" s="6" t="s">
        <v>15</v>
      </c>
    </row>
    <row r="615" ht="16.5" spans="1:7">
      <c r="A615" s="8">
        <v>15</v>
      </c>
      <c r="B615" s="18" t="s">
        <v>2654</v>
      </c>
      <c r="C615" s="18" t="s">
        <v>2653</v>
      </c>
      <c r="D615" s="18">
        <v>18223207270</v>
      </c>
      <c r="E615" s="18">
        <v>5.8</v>
      </c>
      <c r="F615" s="18" t="s">
        <v>1283</v>
      </c>
      <c r="G615" s="6" t="s">
        <v>15</v>
      </c>
    </row>
    <row r="616" ht="16.5" spans="1:7">
      <c r="A616" s="8">
        <v>16</v>
      </c>
      <c r="B616" s="18" t="s">
        <v>2655</v>
      </c>
      <c r="C616" s="18" t="s">
        <v>2656</v>
      </c>
      <c r="D616" s="18" t="s">
        <v>2657</v>
      </c>
      <c r="E616" s="18">
        <v>2.2</v>
      </c>
      <c r="F616" s="18" t="s">
        <v>1283</v>
      </c>
      <c r="G616" s="6" t="s">
        <v>15</v>
      </c>
    </row>
    <row r="617" ht="16.5" spans="1:7">
      <c r="A617" s="8">
        <v>17</v>
      </c>
      <c r="B617" s="18" t="s">
        <v>2658</v>
      </c>
      <c r="C617" s="18" t="s">
        <v>2656</v>
      </c>
      <c r="D617" s="18" t="s">
        <v>2659</v>
      </c>
      <c r="E617" s="18">
        <v>2.1</v>
      </c>
      <c r="F617" s="18" t="s">
        <v>1283</v>
      </c>
      <c r="G617" s="6" t="s">
        <v>15</v>
      </c>
    </row>
    <row r="618" ht="16.5" spans="1:7">
      <c r="A618" s="8">
        <v>18</v>
      </c>
      <c r="B618" s="18" t="s">
        <v>2660</v>
      </c>
      <c r="C618" s="18" t="s">
        <v>2661</v>
      </c>
      <c r="D618" s="18">
        <v>18581104639</v>
      </c>
      <c r="E618" s="18">
        <v>8</v>
      </c>
      <c r="F618" s="18" t="s">
        <v>1283</v>
      </c>
      <c r="G618" s="6" t="s">
        <v>15</v>
      </c>
    </row>
    <row r="619" ht="16.5" spans="1:7">
      <c r="A619" s="8">
        <v>19</v>
      </c>
      <c r="B619" s="18" t="s">
        <v>2662</v>
      </c>
      <c r="C619" s="18" t="s">
        <v>2661</v>
      </c>
      <c r="D619" s="18" t="s">
        <v>2663</v>
      </c>
      <c r="E619" s="18">
        <v>3.2</v>
      </c>
      <c r="F619" s="18" t="s">
        <v>1283</v>
      </c>
      <c r="G619" s="6" t="s">
        <v>15</v>
      </c>
    </row>
    <row r="620" ht="16.5" spans="1:7">
      <c r="A620" s="8">
        <v>20</v>
      </c>
      <c r="B620" s="18" t="s">
        <v>2664</v>
      </c>
      <c r="C620" s="18" t="s">
        <v>2661</v>
      </c>
      <c r="D620" s="18">
        <v>13048402348</v>
      </c>
      <c r="E620" s="18">
        <v>2.2</v>
      </c>
      <c r="F620" s="18" t="s">
        <v>1283</v>
      </c>
      <c r="G620" s="6" t="s">
        <v>15</v>
      </c>
    </row>
    <row r="621" ht="16.5" spans="1:7">
      <c r="A621" s="8">
        <v>21</v>
      </c>
      <c r="B621" s="18" t="s">
        <v>2665</v>
      </c>
      <c r="C621" s="18" t="s">
        <v>2666</v>
      </c>
      <c r="D621" s="18">
        <v>13206005368</v>
      </c>
      <c r="E621" s="18">
        <v>3.5</v>
      </c>
      <c r="F621" s="18" t="s">
        <v>1283</v>
      </c>
      <c r="G621" s="6" t="s">
        <v>15</v>
      </c>
    </row>
    <row r="622" ht="16.5" spans="1:7">
      <c r="A622" s="8">
        <v>22</v>
      </c>
      <c r="B622" s="18" t="s">
        <v>2667</v>
      </c>
      <c r="C622" s="18" t="s">
        <v>2668</v>
      </c>
      <c r="D622" s="18">
        <v>15803098706</v>
      </c>
      <c r="E622" s="18">
        <v>2.6</v>
      </c>
      <c r="F622" s="18" t="s">
        <v>1283</v>
      </c>
      <c r="G622" s="6" t="s">
        <v>15</v>
      </c>
    </row>
    <row r="623" ht="16.5" spans="1:7">
      <c r="A623" s="8">
        <v>23</v>
      </c>
      <c r="B623" s="18" t="s">
        <v>2669</v>
      </c>
      <c r="C623" s="18" t="s">
        <v>2670</v>
      </c>
      <c r="D623" s="18">
        <v>18323399346</v>
      </c>
      <c r="E623" s="18">
        <v>3</v>
      </c>
      <c r="F623" s="18" t="s">
        <v>1283</v>
      </c>
      <c r="G623" s="6" t="s">
        <v>15</v>
      </c>
    </row>
    <row r="624" ht="16.5" spans="1:7">
      <c r="A624" s="8">
        <v>24</v>
      </c>
      <c r="B624" s="18" t="s">
        <v>2671</v>
      </c>
      <c r="C624" s="18" t="s">
        <v>2672</v>
      </c>
      <c r="D624" s="18">
        <v>17318419227</v>
      </c>
      <c r="E624" s="18">
        <v>3</v>
      </c>
      <c r="F624" s="18" t="s">
        <v>1283</v>
      </c>
      <c r="G624" s="6" t="s">
        <v>15</v>
      </c>
    </row>
    <row r="625" ht="16.5" spans="1:7">
      <c r="A625" s="8">
        <v>25</v>
      </c>
      <c r="B625" s="18" t="s">
        <v>2673</v>
      </c>
      <c r="C625" s="18" t="s">
        <v>2674</v>
      </c>
      <c r="D625" s="18">
        <v>15823301348</v>
      </c>
      <c r="E625" s="18">
        <v>4</v>
      </c>
      <c r="F625" s="18" t="s">
        <v>1283</v>
      </c>
      <c r="G625" s="6" t="s">
        <v>15</v>
      </c>
    </row>
    <row r="626" ht="16.5" spans="1:7">
      <c r="A626" s="8">
        <v>26</v>
      </c>
      <c r="B626" s="18" t="s">
        <v>2675</v>
      </c>
      <c r="C626" s="18" t="s">
        <v>2674</v>
      </c>
      <c r="D626" s="18">
        <v>17772370275</v>
      </c>
      <c r="E626" s="18">
        <v>4</v>
      </c>
      <c r="F626" s="18" t="s">
        <v>1283</v>
      </c>
      <c r="G626" s="6" t="s">
        <v>15</v>
      </c>
    </row>
    <row r="627" ht="16.5" spans="1:7">
      <c r="A627" s="8">
        <v>27</v>
      </c>
      <c r="B627" s="18" t="s">
        <v>2676</v>
      </c>
      <c r="C627" s="18" t="s">
        <v>2677</v>
      </c>
      <c r="D627" s="18">
        <v>15802356446</v>
      </c>
      <c r="E627" s="18">
        <v>2.5</v>
      </c>
      <c r="F627" s="18" t="s">
        <v>1283</v>
      </c>
      <c r="G627" s="6" t="s">
        <v>15</v>
      </c>
    </row>
    <row r="628" ht="16.5" spans="1:7">
      <c r="A628" s="8">
        <v>28</v>
      </c>
      <c r="B628" s="18" t="s">
        <v>2676</v>
      </c>
      <c r="C628" s="18" t="s">
        <v>2677</v>
      </c>
      <c r="D628" s="18">
        <v>15802356446</v>
      </c>
      <c r="E628" s="18">
        <v>3</v>
      </c>
      <c r="F628" s="18" t="s">
        <v>1283</v>
      </c>
      <c r="G628" s="6" t="s">
        <v>15</v>
      </c>
    </row>
    <row r="629" ht="16.5" spans="1:7">
      <c r="A629" s="8">
        <v>29</v>
      </c>
      <c r="B629" s="18" t="s">
        <v>2678</v>
      </c>
      <c r="C629" s="18" t="s">
        <v>2677</v>
      </c>
      <c r="D629" s="18">
        <v>17726212356</v>
      </c>
      <c r="E629" s="18">
        <v>3.5</v>
      </c>
      <c r="F629" s="18" t="s">
        <v>1283</v>
      </c>
      <c r="G629" s="6" t="s">
        <v>15</v>
      </c>
    </row>
    <row r="630" ht="16.5" spans="1:7">
      <c r="A630" s="8">
        <v>30</v>
      </c>
      <c r="B630" s="18" t="s">
        <v>2679</v>
      </c>
      <c r="C630" s="18" t="s">
        <v>2677</v>
      </c>
      <c r="D630" s="18">
        <v>17783494348</v>
      </c>
      <c r="E630" s="18">
        <v>4.6</v>
      </c>
      <c r="F630" s="18" t="s">
        <v>1283</v>
      </c>
      <c r="G630" s="6" t="s">
        <v>15</v>
      </c>
    </row>
    <row r="631" ht="16.5" spans="1:7">
      <c r="A631" s="8">
        <v>31</v>
      </c>
      <c r="B631" s="18" t="s">
        <v>2680</v>
      </c>
      <c r="C631" s="18" t="s">
        <v>2681</v>
      </c>
      <c r="D631" s="18">
        <v>19823554221</v>
      </c>
      <c r="E631" s="18">
        <v>3</v>
      </c>
      <c r="F631" s="18" t="s">
        <v>1283</v>
      </c>
      <c r="G631" s="6" t="s">
        <v>15</v>
      </c>
    </row>
    <row r="632" ht="16.5" spans="1:7">
      <c r="A632" s="8">
        <v>32</v>
      </c>
      <c r="B632" s="18" t="s">
        <v>1074</v>
      </c>
      <c r="C632" s="18" t="s">
        <v>2681</v>
      </c>
      <c r="D632" s="18">
        <v>13101304456</v>
      </c>
      <c r="E632" s="18">
        <v>3</v>
      </c>
      <c r="F632" s="18" t="s">
        <v>1283</v>
      </c>
      <c r="G632" s="6" t="s">
        <v>15</v>
      </c>
    </row>
    <row r="633" ht="16.5" spans="1:7">
      <c r="A633" s="8">
        <v>33</v>
      </c>
      <c r="B633" s="18" t="s">
        <v>2682</v>
      </c>
      <c r="C633" s="18" t="s">
        <v>2681</v>
      </c>
      <c r="D633" s="18">
        <v>13678040636</v>
      </c>
      <c r="E633" s="18">
        <v>2.8</v>
      </c>
      <c r="F633" s="18" t="s">
        <v>1283</v>
      </c>
      <c r="G633" s="6" t="s">
        <v>15</v>
      </c>
    </row>
    <row r="634" ht="16.5" spans="1:7">
      <c r="A634" s="8">
        <v>34</v>
      </c>
      <c r="B634" s="18" t="s">
        <v>2683</v>
      </c>
      <c r="C634" s="18" t="s">
        <v>2681</v>
      </c>
      <c r="D634" s="18">
        <v>17723656806</v>
      </c>
      <c r="E634" s="18">
        <v>3.5</v>
      </c>
      <c r="F634" s="18" t="s">
        <v>1283</v>
      </c>
      <c r="G634" s="6" t="s">
        <v>15</v>
      </c>
    </row>
    <row r="635" ht="16.5" spans="1:7">
      <c r="A635" s="8">
        <v>35</v>
      </c>
      <c r="B635" s="18" t="s">
        <v>2684</v>
      </c>
      <c r="C635" s="18" t="s">
        <v>2685</v>
      </c>
      <c r="D635" s="18">
        <v>13594606906</v>
      </c>
      <c r="E635" s="18">
        <v>4</v>
      </c>
      <c r="F635" s="18" t="s">
        <v>1283</v>
      </c>
      <c r="G635" s="6" t="s">
        <v>15</v>
      </c>
    </row>
    <row r="636" ht="16.5" spans="1:7">
      <c r="A636" s="8">
        <v>36</v>
      </c>
      <c r="B636" s="18" t="s">
        <v>2686</v>
      </c>
      <c r="C636" s="18" t="s">
        <v>2687</v>
      </c>
      <c r="D636" s="18">
        <v>18983751125</v>
      </c>
      <c r="E636" s="18">
        <v>2.5</v>
      </c>
      <c r="F636" s="18" t="s">
        <v>1283</v>
      </c>
      <c r="G636" s="6" t="s">
        <v>15</v>
      </c>
    </row>
    <row r="637" ht="16.5" spans="1:7">
      <c r="A637" s="8">
        <v>37</v>
      </c>
      <c r="B637" s="18" t="s">
        <v>1074</v>
      </c>
      <c r="C637" s="18" t="s">
        <v>2688</v>
      </c>
      <c r="D637" s="18">
        <v>13101304456</v>
      </c>
      <c r="E637" s="18">
        <v>3.1</v>
      </c>
      <c r="F637" s="18" t="s">
        <v>1283</v>
      </c>
      <c r="G637" s="6" t="s">
        <v>15</v>
      </c>
    </row>
    <row r="638" ht="16.5" spans="1:7">
      <c r="A638" s="8">
        <v>38</v>
      </c>
      <c r="B638" s="18" t="s">
        <v>1074</v>
      </c>
      <c r="C638" s="18" t="s">
        <v>2688</v>
      </c>
      <c r="D638" s="18">
        <v>13101304456</v>
      </c>
      <c r="E638" s="18">
        <v>9.7</v>
      </c>
      <c r="F638" s="18" t="s">
        <v>1283</v>
      </c>
      <c r="G638" s="6" t="s">
        <v>15</v>
      </c>
    </row>
    <row r="639" ht="16.5" spans="1:7">
      <c r="A639" s="8">
        <v>39</v>
      </c>
      <c r="B639" s="18" t="s">
        <v>2689</v>
      </c>
      <c r="C639" s="18" t="s">
        <v>2690</v>
      </c>
      <c r="D639" s="18">
        <v>13101306727</v>
      </c>
      <c r="E639" s="18">
        <v>3</v>
      </c>
      <c r="F639" s="18" t="s">
        <v>1283</v>
      </c>
      <c r="G639" s="6" t="s">
        <v>15</v>
      </c>
    </row>
    <row r="640" ht="16.5" spans="1:7">
      <c r="A640" s="8">
        <v>40</v>
      </c>
      <c r="B640" s="18" t="s">
        <v>1055</v>
      </c>
      <c r="C640" s="18" t="s">
        <v>2690</v>
      </c>
      <c r="D640" s="18">
        <v>13996164685</v>
      </c>
      <c r="E640" s="18">
        <v>8</v>
      </c>
      <c r="F640" s="18" t="s">
        <v>1283</v>
      </c>
      <c r="G640" s="6" t="s">
        <v>15</v>
      </c>
    </row>
    <row r="641" ht="16.5" spans="1:7">
      <c r="A641" s="8">
        <v>41</v>
      </c>
      <c r="B641" s="18" t="s">
        <v>1055</v>
      </c>
      <c r="C641" s="18" t="s">
        <v>2690</v>
      </c>
      <c r="D641" s="18">
        <v>13996164685</v>
      </c>
      <c r="E641" s="18">
        <v>8</v>
      </c>
      <c r="F641" s="18" t="s">
        <v>1283</v>
      </c>
      <c r="G641" s="6" t="s">
        <v>15</v>
      </c>
    </row>
    <row r="642" ht="16.5" spans="1:7">
      <c r="A642" s="8">
        <v>42</v>
      </c>
      <c r="B642" s="18" t="s">
        <v>2691</v>
      </c>
      <c r="C642" s="18" t="s">
        <v>2692</v>
      </c>
      <c r="D642" s="18">
        <v>18502348276</v>
      </c>
      <c r="E642" s="18">
        <v>2.3</v>
      </c>
      <c r="F642" s="18" t="s">
        <v>1283</v>
      </c>
      <c r="G642" s="6" t="s">
        <v>15</v>
      </c>
    </row>
    <row r="643" ht="16.5" spans="1:7">
      <c r="A643" s="8">
        <v>43</v>
      </c>
      <c r="B643" s="18" t="s">
        <v>2693</v>
      </c>
      <c r="C643" s="18" t="s">
        <v>2692</v>
      </c>
      <c r="D643" s="18">
        <v>13068306818</v>
      </c>
      <c r="E643" s="18">
        <v>2.4</v>
      </c>
      <c r="F643" s="18" t="s">
        <v>1283</v>
      </c>
      <c r="G643" s="6" t="s">
        <v>15</v>
      </c>
    </row>
    <row r="644" ht="16.5" spans="1:7">
      <c r="A644" s="8">
        <v>44</v>
      </c>
      <c r="B644" s="18" t="s">
        <v>2694</v>
      </c>
      <c r="C644" s="18" t="s">
        <v>2692</v>
      </c>
      <c r="D644" s="18">
        <v>13012344808</v>
      </c>
      <c r="E644" s="18">
        <v>18</v>
      </c>
      <c r="F644" s="18" t="s">
        <v>1283</v>
      </c>
      <c r="G644" s="6" t="s">
        <v>15</v>
      </c>
    </row>
    <row r="645" ht="16.5" spans="1:7">
      <c r="A645" s="8">
        <v>45</v>
      </c>
      <c r="B645" s="18" t="s">
        <v>2694</v>
      </c>
      <c r="C645" s="18" t="s">
        <v>2692</v>
      </c>
      <c r="D645" s="18">
        <v>13012344808</v>
      </c>
      <c r="E645" s="18">
        <v>6</v>
      </c>
      <c r="F645" s="18" t="s">
        <v>1283</v>
      </c>
      <c r="G645" s="6" t="s">
        <v>15</v>
      </c>
    </row>
    <row r="646" ht="16.5" spans="1:7">
      <c r="A646" s="8">
        <v>46</v>
      </c>
      <c r="B646" s="18" t="s">
        <v>2694</v>
      </c>
      <c r="C646" s="18" t="s">
        <v>2692</v>
      </c>
      <c r="D646" s="18">
        <v>13012344808</v>
      </c>
      <c r="E646" s="18">
        <v>20</v>
      </c>
      <c r="F646" s="18" t="s">
        <v>1283</v>
      </c>
      <c r="G646" s="6" t="s">
        <v>15</v>
      </c>
    </row>
    <row r="647" ht="16.5" spans="1:7">
      <c r="A647" s="8">
        <v>47</v>
      </c>
      <c r="B647" s="18" t="s">
        <v>2647</v>
      </c>
      <c r="C647" s="18" t="s">
        <v>2692</v>
      </c>
      <c r="D647" s="18">
        <v>13883971619</v>
      </c>
      <c r="E647" s="18">
        <v>7.5</v>
      </c>
      <c r="F647" s="18" t="s">
        <v>1283</v>
      </c>
      <c r="G647" s="6" t="s">
        <v>15</v>
      </c>
    </row>
    <row r="648" ht="16.5" spans="1:7">
      <c r="A648" s="8">
        <v>48</v>
      </c>
      <c r="B648" s="18" t="s">
        <v>2695</v>
      </c>
      <c r="C648" s="18" t="s">
        <v>2692</v>
      </c>
      <c r="D648" s="18">
        <v>18166432537</v>
      </c>
      <c r="E648" s="18">
        <v>3</v>
      </c>
      <c r="F648" s="18" t="s">
        <v>1283</v>
      </c>
      <c r="G648" s="6" t="s">
        <v>15</v>
      </c>
    </row>
    <row r="649" ht="16.5" spans="1:7">
      <c r="A649" s="8">
        <v>49</v>
      </c>
      <c r="B649" s="18" t="s">
        <v>2696</v>
      </c>
      <c r="C649" s="18" t="s">
        <v>2697</v>
      </c>
      <c r="D649" s="18">
        <v>13696478470</v>
      </c>
      <c r="E649" s="18">
        <v>6</v>
      </c>
      <c r="F649" s="18" t="s">
        <v>1283</v>
      </c>
      <c r="G649" s="6" t="s">
        <v>15</v>
      </c>
    </row>
    <row r="650" ht="16.5" spans="1:7">
      <c r="A650" s="8">
        <v>50</v>
      </c>
      <c r="B650" s="18" t="s">
        <v>2698</v>
      </c>
      <c r="C650" s="18" t="s">
        <v>2697</v>
      </c>
      <c r="D650" s="18">
        <v>19923735238</v>
      </c>
      <c r="E650" s="18">
        <v>2.5</v>
      </c>
      <c r="F650" s="18" t="s">
        <v>1283</v>
      </c>
      <c r="G650" s="6" t="s">
        <v>15</v>
      </c>
    </row>
    <row r="651" ht="16.5" spans="1:7">
      <c r="A651" s="8">
        <v>51</v>
      </c>
      <c r="B651" s="18" t="s">
        <v>2699</v>
      </c>
      <c r="C651" s="18" t="s">
        <v>2697</v>
      </c>
      <c r="D651" s="18">
        <v>15703002318</v>
      </c>
      <c r="E651" s="18">
        <v>9</v>
      </c>
      <c r="F651" s="18" t="s">
        <v>1283</v>
      </c>
      <c r="G651" s="6" t="s">
        <v>15</v>
      </c>
    </row>
    <row r="652" ht="16.5" spans="1:7">
      <c r="A652" s="8">
        <v>52</v>
      </c>
      <c r="B652" s="18" t="s">
        <v>2700</v>
      </c>
      <c r="C652" s="18" t="s">
        <v>2697</v>
      </c>
      <c r="D652" s="18">
        <v>15736085472</v>
      </c>
      <c r="E652" s="18">
        <v>2.3</v>
      </c>
      <c r="F652" s="18" t="s">
        <v>1283</v>
      </c>
      <c r="G652" s="6" t="s">
        <v>15</v>
      </c>
    </row>
    <row r="653" ht="16.5" spans="1:7">
      <c r="A653" s="8">
        <v>53</v>
      </c>
      <c r="B653" s="18" t="s">
        <v>2701</v>
      </c>
      <c r="C653" s="18" t="s">
        <v>2702</v>
      </c>
      <c r="D653" s="18">
        <v>15922705950</v>
      </c>
      <c r="E653" s="18">
        <v>4.5</v>
      </c>
      <c r="F653" s="18" t="s">
        <v>1283</v>
      </c>
      <c r="G653" s="6" t="s">
        <v>15</v>
      </c>
    </row>
    <row r="654" ht="16.5" spans="1:7">
      <c r="A654" s="8">
        <v>54</v>
      </c>
      <c r="B654" s="18" t="s">
        <v>2703</v>
      </c>
      <c r="C654" s="18" t="s">
        <v>2702</v>
      </c>
      <c r="D654" s="18">
        <v>13677646177</v>
      </c>
      <c r="E654" s="18">
        <v>2.4</v>
      </c>
      <c r="F654" s="18" t="s">
        <v>1283</v>
      </c>
      <c r="G654" s="6" t="s">
        <v>15</v>
      </c>
    </row>
    <row r="655" ht="16.5" spans="1:7">
      <c r="A655" s="8">
        <v>55</v>
      </c>
      <c r="B655" s="18" t="s">
        <v>2704</v>
      </c>
      <c r="C655" s="18" t="s">
        <v>2702</v>
      </c>
      <c r="D655" s="18">
        <v>15023211846</v>
      </c>
      <c r="E655" s="18">
        <v>3.5</v>
      </c>
      <c r="F655" s="18" t="s">
        <v>1283</v>
      </c>
      <c r="G655" s="6" t="s">
        <v>15</v>
      </c>
    </row>
    <row r="656" ht="16.5" spans="1:7">
      <c r="A656" s="8">
        <v>56</v>
      </c>
      <c r="B656" s="18" t="s">
        <v>2703</v>
      </c>
      <c r="C656" s="18" t="s">
        <v>2702</v>
      </c>
      <c r="D656" s="18">
        <v>13677646177</v>
      </c>
      <c r="E656" s="18">
        <v>2.1</v>
      </c>
      <c r="F656" s="18" t="s">
        <v>1283</v>
      </c>
      <c r="G656" s="6" t="s">
        <v>15</v>
      </c>
    </row>
    <row r="657" ht="16.5" spans="1:7">
      <c r="A657" s="8">
        <v>57</v>
      </c>
      <c r="B657" s="18" t="s">
        <v>2705</v>
      </c>
      <c r="C657" s="18" t="s">
        <v>2702</v>
      </c>
      <c r="D657" s="18">
        <v>17830568388</v>
      </c>
      <c r="E657" s="18">
        <v>3.1</v>
      </c>
      <c r="F657" s="18" t="s">
        <v>1283</v>
      </c>
      <c r="G657" s="6" t="s">
        <v>15</v>
      </c>
    </row>
    <row r="658" ht="16.5" spans="1:7">
      <c r="A658" s="8">
        <v>58</v>
      </c>
      <c r="B658" s="18" t="s">
        <v>2706</v>
      </c>
      <c r="C658" s="18" t="s">
        <v>2702</v>
      </c>
      <c r="D658" s="18">
        <v>13018341491</v>
      </c>
      <c r="E658" s="18">
        <v>2.9</v>
      </c>
      <c r="F658" s="18" t="s">
        <v>1283</v>
      </c>
      <c r="G658" s="6" t="s">
        <v>15</v>
      </c>
    </row>
    <row r="659" ht="16.5" spans="1:7">
      <c r="A659" s="8">
        <v>59</v>
      </c>
      <c r="B659" s="18" t="s">
        <v>946</v>
      </c>
      <c r="C659" s="18" t="s">
        <v>2707</v>
      </c>
      <c r="D659" s="18">
        <v>13193026187</v>
      </c>
      <c r="E659" s="18">
        <v>2.6</v>
      </c>
      <c r="F659" s="18" t="s">
        <v>1283</v>
      </c>
      <c r="G659" s="6" t="s">
        <v>15</v>
      </c>
    </row>
    <row r="660" ht="16.5" spans="1:7">
      <c r="A660" s="8"/>
      <c r="B660" s="8" t="s">
        <v>1076</v>
      </c>
      <c r="C660" s="8" t="s">
        <v>43</v>
      </c>
      <c r="D660" s="8"/>
      <c r="E660" s="8">
        <f>SUM(E601:E659)</f>
        <v>440.9</v>
      </c>
      <c r="F660" s="8"/>
      <c r="G660" s="8"/>
    </row>
    <row r="661" ht="33" spans="1:7">
      <c r="A661" s="6">
        <v>1</v>
      </c>
      <c r="B661" s="6" t="s">
        <v>2708</v>
      </c>
      <c r="C661" s="6" t="s">
        <v>2709</v>
      </c>
      <c r="D661" s="7">
        <v>15922989404</v>
      </c>
      <c r="E661" s="6">
        <v>4.9</v>
      </c>
      <c r="F661" s="6" t="s">
        <v>1283</v>
      </c>
      <c r="G661" s="6" t="s">
        <v>15</v>
      </c>
    </row>
    <row r="662" ht="33" spans="1:7">
      <c r="A662" s="6">
        <v>2</v>
      </c>
      <c r="B662" s="6" t="s">
        <v>2710</v>
      </c>
      <c r="C662" s="6" t="s">
        <v>2709</v>
      </c>
      <c r="D662" s="7">
        <v>18725918875</v>
      </c>
      <c r="E662" s="6">
        <v>2.23</v>
      </c>
      <c r="F662" s="6" t="s">
        <v>1283</v>
      </c>
      <c r="G662" s="6" t="s">
        <v>15</v>
      </c>
    </row>
    <row r="663" ht="33" spans="1:7">
      <c r="A663" s="6">
        <v>3</v>
      </c>
      <c r="B663" s="6" t="s">
        <v>2711</v>
      </c>
      <c r="C663" s="6" t="s">
        <v>2709</v>
      </c>
      <c r="D663" s="7">
        <v>17830879987</v>
      </c>
      <c r="E663" s="6">
        <v>2.01</v>
      </c>
      <c r="F663" s="6" t="s">
        <v>1283</v>
      </c>
      <c r="G663" s="6" t="s">
        <v>15</v>
      </c>
    </row>
    <row r="664" ht="33" spans="1:7">
      <c r="A664" s="6">
        <v>4</v>
      </c>
      <c r="B664" s="6" t="s">
        <v>2712</v>
      </c>
      <c r="C664" s="6" t="s">
        <v>2713</v>
      </c>
      <c r="D664" s="7">
        <v>18166459182</v>
      </c>
      <c r="E664" s="6">
        <v>4.26</v>
      </c>
      <c r="F664" s="6" t="s">
        <v>1283</v>
      </c>
      <c r="G664" s="6" t="s">
        <v>15</v>
      </c>
    </row>
    <row r="665" ht="33" spans="1:7">
      <c r="A665" s="6">
        <v>5</v>
      </c>
      <c r="B665" s="6" t="s">
        <v>2714</v>
      </c>
      <c r="C665" s="6" t="s">
        <v>2713</v>
      </c>
      <c r="D665" s="7">
        <v>46476136</v>
      </c>
      <c r="E665" s="6">
        <v>2.83</v>
      </c>
      <c r="F665" s="6" t="s">
        <v>1283</v>
      </c>
      <c r="G665" s="6" t="s">
        <v>15</v>
      </c>
    </row>
    <row r="666" ht="33" spans="1:7">
      <c r="A666" s="6">
        <v>6</v>
      </c>
      <c r="B666" s="6" t="s">
        <v>2715</v>
      </c>
      <c r="C666" s="6" t="s">
        <v>2713</v>
      </c>
      <c r="D666" s="7">
        <v>15696026657</v>
      </c>
      <c r="E666" s="6">
        <v>2.3</v>
      </c>
      <c r="F666" s="6" t="s">
        <v>1283</v>
      </c>
      <c r="G666" s="6" t="s">
        <v>15</v>
      </c>
    </row>
    <row r="667" ht="33" spans="1:7">
      <c r="A667" s="6">
        <v>7</v>
      </c>
      <c r="B667" s="6" t="s">
        <v>2716</v>
      </c>
      <c r="C667" s="6" t="s">
        <v>2717</v>
      </c>
      <c r="D667" s="7">
        <v>19112069169</v>
      </c>
      <c r="E667" s="6">
        <v>2.1</v>
      </c>
      <c r="F667" s="6" t="s">
        <v>1283</v>
      </c>
      <c r="G667" s="6" t="s">
        <v>15</v>
      </c>
    </row>
    <row r="668" ht="33" spans="1:7">
      <c r="A668" s="6">
        <v>8</v>
      </c>
      <c r="B668" s="6" t="s">
        <v>2718</v>
      </c>
      <c r="C668" s="6" t="s">
        <v>2717</v>
      </c>
      <c r="D668" s="7">
        <v>17783022550</v>
      </c>
      <c r="E668" s="6">
        <v>2.02</v>
      </c>
      <c r="F668" s="6" t="s">
        <v>1283</v>
      </c>
      <c r="G668" s="6" t="s">
        <v>15</v>
      </c>
    </row>
    <row r="669" ht="33" spans="1:7">
      <c r="A669" s="6">
        <v>9</v>
      </c>
      <c r="B669" s="6" t="s">
        <v>2719</v>
      </c>
      <c r="C669" s="6" t="s">
        <v>2717</v>
      </c>
      <c r="D669" s="7">
        <v>17725115460</v>
      </c>
      <c r="E669" s="6">
        <v>2.03</v>
      </c>
      <c r="F669" s="6" t="s">
        <v>1283</v>
      </c>
      <c r="G669" s="6" t="s">
        <v>15</v>
      </c>
    </row>
    <row r="670" ht="33" spans="1:7">
      <c r="A670" s="6">
        <v>10</v>
      </c>
      <c r="B670" s="6" t="s">
        <v>2720</v>
      </c>
      <c r="C670" s="6" t="s">
        <v>2717</v>
      </c>
      <c r="D670" s="7">
        <v>17772415989</v>
      </c>
      <c r="E670" s="6">
        <v>2.15</v>
      </c>
      <c r="F670" s="6" t="s">
        <v>1283</v>
      </c>
      <c r="G670" s="6" t="s">
        <v>15</v>
      </c>
    </row>
    <row r="671" ht="33" spans="1:7">
      <c r="A671" s="6">
        <v>11</v>
      </c>
      <c r="B671" s="6" t="s">
        <v>2721</v>
      </c>
      <c r="C671" s="6" t="s">
        <v>2722</v>
      </c>
      <c r="D671" s="7">
        <v>15213175804</v>
      </c>
      <c r="E671" s="6">
        <v>4.67</v>
      </c>
      <c r="F671" s="6" t="s">
        <v>1283</v>
      </c>
      <c r="G671" s="6" t="s">
        <v>15</v>
      </c>
    </row>
    <row r="672" ht="33" spans="1:7">
      <c r="A672" s="6">
        <v>12</v>
      </c>
      <c r="B672" s="6" t="s">
        <v>2723</v>
      </c>
      <c r="C672" s="6" t="s">
        <v>2722</v>
      </c>
      <c r="D672" s="7">
        <v>15922536046</v>
      </c>
      <c r="E672" s="6">
        <v>3.5</v>
      </c>
      <c r="F672" s="6" t="s">
        <v>1283</v>
      </c>
      <c r="G672" s="6" t="s">
        <v>15</v>
      </c>
    </row>
    <row r="673" ht="33" spans="1:7">
      <c r="A673" s="6">
        <v>13</v>
      </c>
      <c r="B673" s="6" t="s">
        <v>2724</v>
      </c>
      <c r="C673" s="6" t="s">
        <v>2725</v>
      </c>
      <c r="D673" s="7">
        <v>18512377218</v>
      </c>
      <c r="E673" s="6">
        <v>2.01</v>
      </c>
      <c r="F673" s="6" t="s">
        <v>1283</v>
      </c>
      <c r="G673" s="6" t="s">
        <v>15</v>
      </c>
    </row>
    <row r="674" ht="33" spans="1:7">
      <c r="A674" s="6">
        <v>14</v>
      </c>
      <c r="B674" s="6" t="s">
        <v>2726</v>
      </c>
      <c r="C674" s="6" t="s">
        <v>2725</v>
      </c>
      <c r="D674" s="7">
        <v>17772355235</v>
      </c>
      <c r="E674" s="6">
        <v>3.12</v>
      </c>
      <c r="F674" s="6" t="s">
        <v>1283</v>
      </c>
      <c r="G674" s="6" t="s">
        <v>15</v>
      </c>
    </row>
    <row r="675" ht="33" spans="1:7">
      <c r="A675" s="6">
        <v>15</v>
      </c>
      <c r="B675" s="6" t="s">
        <v>2727</v>
      </c>
      <c r="C675" s="6" t="s">
        <v>2728</v>
      </c>
      <c r="D675" s="7">
        <v>13167998039</v>
      </c>
      <c r="E675" s="6">
        <v>2.65</v>
      </c>
      <c r="F675" s="6" t="s">
        <v>1283</v>
      </c>
      <c r="G675" s="6" t="s">
        <v>15</v>
      </c>
    </row>
    <row r="676" ht="33" spans="1:7">
      <c r="A676" s="6">
        <v>16</v>
      </c>
      <c r="B676" s="6" t="s">
        <v>2729</v>
      </c>
      <c r="C676" s="6" t="s">
        <v>2728</v>
      </c>
      <c r="D676" s="7">
        <v>17782352405</v>
      </c>
      <c r="E676" s="6">
        <v>2.03</v>
      </c>
      <c r="F676" s="6" t="s">
        <v>1283</v>
      </c>
      <c r="G676" s="6" t="s">
        <v>15</v>
      </c>
    </row>
    <row r="677" ht="33" spans="1:7">
      <c r="A677" s="6">
        <v>17</v>
      </c>
      <c r="B677" s="6" t="s">
        <v>2730</v>
      </c>
      <c r="C677" s="6" t="s">
        <v>2728</v>
      </c>
      <c r="D677" s="7">
        <v>15823345713</v>
      </c>
      <c r="E677" s="6">
        <v>3.61</v>
      </c>
      <c r="F677" s="6" t="s">
        <v>1283</v>
      </c>
      <c r="G677" s="6" t="s">
        <v>15</v>
      </c>
    </row>
    <row r="678" ht="33" spans="1:7">
      <c r="A678" s="6">
        <v>18</v>
      </c>
      <c r="B678" s="6" t="s">
        <v>2731</v>
      </c>
      <c r="C678" s="6" t="s">
        <v>2728</v>
      </c>
      <c r="D678" s="7">
        <v>13638397861</v>
      </c>
      <c r="E678" s="6">
        <v>2.2</v>
      </c>
      <c r="F678" s="6" t="s">
        <v>1283</v>
      </c>
      <c r="G678" s="6" t="s">
        <v>15</v>
      </c>
    </row>
    <row r="679" ht="33" spans="1:7">
      <c r="A679" s="6">
        <v>19</v>
      </c>
      <c r="B679" s="6" t="s">
        <v>2732</v>
      </c>
      <c r="C679" s="6" t="s">
        <v>2733</v>
      </c>
      <c r="D679" s="7">
        <v>15023080119</v>
      </c>
      <c r="E679" s="6">
        <v>5.59</v>
      </c>
      <c r="F679" s="6" t="s">
        <v>1283</v>
      </c>
      <c r="G679" s="6" t="s">
        <v>15</v>
      </c>
    </row>
    <row r="680" ht="33" spans="1:7">
      <c r="A680" s="6">
        <v>20</v>
      </c>
      <c r="B680" s="6" t="s">
        <v>2734</v>
      </c>
      <c r="C680" s="6" t="s">
        <v>2733</v>
      </c>
      <c r="D680" s="7">
        <v>13608369642</v>
      </c>
      <c r="E680" s="6">
        <v>2.88</v>
      </c>
      <c r="F680" s="6" t="s">
        <v>1283</v>
      </c>
      <c r="G680" s="6" t="s">
        <v>15</v>
      </c>
    </row>
    <row r="681" ht="33" spans="1:7">
      <c r="A681" s="6">
        <v>21</v>
      </c>
      <c r="B681" s="6" t="s">
        <v>2735</v>
      </c>
      <c r="C681" s="6" t="s">
        <v>2733</v>
      </c>
      <c r="D681" s="7">
        <v>13608369642</v>
      </c>
      <c r="E681" s="6">
        <v>27.7</v>
      </c>
      <c r="F681" s="6" t="s">
        <v>1283</v>
      </c>
      <c r="G681" s="6" t="s">
        <v>15</v>
      </c>
    </row>
    <row r="682" ht="33" spans="1:7">
      <c r="A682" s="6">
        <v>22</v>
      </c>
      <c r="B682" s="6" t="s">
        <v>2736</v>
      </c>
      <c r="C682" s="6" t="s">
        <v>2733</v>
      </c>
      <c r="D682" s="7">
        <v>13608369642</v>
      </c>
      <c r="E682" s="6">
        <v>4.6</v>
      </c>
      <c r="F682" s="6" t="s">
        <v>1283</v>
      </c>
      <c r="G682" s="6" t="s">
        <v>15</v>
      </c>
    </row>
    <row r="683" ht="33" spans="1:7">
      <c r="A683" s="6">
        <v>23</v>
      </c>
      <c r="B683" s="6" t="s">
        <v>2737</v>
      </c>
      <c r="C683" s="6" t="s">
        <v>2733</v>
      </c>
      <c r="D683" s="7">
        <v>13608369642</v>
      </c>
      <c r="E683" s="6">
        <v>3.42</v>
      </c>
      <c r="F683" s="6" t="s">
        <v>1283</v>
      </c>
      <c r="G683" s="6" t="s">
        <v>15</v>
      </c>
    </row>
    <row r="684" ht="33" spans="1:7">
      <c r="A684" s="6">
        <v>24</v>
      </c>
      <c r="B684" s="6" t="s">
        <v>2738</v>
      </c>
      <c r="C684" s="6" t="s">
        <v>2733</v>
      </c>
      <c r="D684" s="7">
        <v>13608369642</v>
      </c>
      <c r="E684" s="6">
        <v>10.06</v>
      </c>
      <c r="F684" s="6" t="s">
        <v>1283</v>
      </c>
      <c r="G684" s="6" t="s">
        <v>15</v>
      </c>
    </row>
    <row r="685" ht="33" spans="1:7">
      <c r="A685" s="6">
        <v>25</v>
      </c>
      <c r="B685" s="6" t="s">
        <v>2739</v>
      </c>
      <c r="C685" s="6" t="s">
        <v>2733</v>
      </c>
      <c r="D685" s="7">
        <v>17843530338</v>
      </c>
      <c r="E685" s="6">
        <v>4.98</v>
      </c>
      <c r="F685" s="6" t="s">
        <v>1283</v>
      </c>
      <c r="G685" s="6" t="s">
        <v>15</v>
      </c>
    </row>
    <row r="686" ht="33" spans="1:7">
      <c r="A686" s="6">
        <v>26</v>
      </c>
      <c r="B686" s="6" t="s">
        <v>2740</v>
      </c>
      <c r="C686" s="6" t="s">
        <v>2741</v>
      </c>
      <c r="D686" s="7">
        <v>15025348022</v>
      </c>
      <c r="E686" s="6">
        <v>8</v>
      </c>
      <c r="F686" s="6" t="s">
        <v>1283</v>
      </c>
      <c r="G686" s="6" t="s">
        <v>15</v>
      </c>
    </row>
    <row r="687" ht="33" spans="1:7">
      <c r="A687" s="6">
        <v>27</v>
      </c>
      <c r="B687" s="6" t="s">
        <v>2742</v>
      </c>
      <c r="C687" s="6" t="s">
        <v>2743</v>
      </c>
      <c r="D687" s="7">
        <v>13618306183</v>
      </c>
      <c r="E687" s="6">
        <v>4.6</v>
      </c>
      <c r="F687" s="6" t="s">
        <v>1283</v>
      </c>
      <c r="G687" s="6" t="s">
        <v>15</v>
      </c>
    </row>
    <row r="688" ht="33" spans="1:7">
      <c r="A688" s="6">
        <v>28</v>
      </c>
      <c r="B688" s="6" t="s">
        <v>2744</v>
      </c>
      <c r="C688" s="6" t="s">
        <v>2743</v>
      </c>
      <c r="D688" s="7">
        <v>13618306183</v>
      </c>
      <c r="E688" s="6">
        <v>2.5</v>
      </c>
      <c r="F688" s="6" t="s">
        <v>1283</v>
      </c>
      <c r="G688" s="6" t="s">
        <v>15</v>
      </c>
    </row>
    <row r="689" ht="33" spans="1:7">
      <c r="A689" s="6">
        <v>29</v>
      </c>
      <c r="B689" s="6" t="s">
        <v>2745</v>
      </c>
      <c r="C689" s="6" t="s">
        <v>2746</v>
      </c>
      <c r="D689" s="7">
        <v>18983826713</v>
      </c>
      <c r="E689" s="6">
        <v>2.9</v>
      </c>
      <c r="F689" s="6" t="s">
        <v>1283</v>
      </c>
      <c r="G689" s="6" t="s">
        <v>15</v>
      </c>
    </row>
    <row r="690" ht="33" spans="1:7">
      <c r="A690" s="6">
        <v>30</v>
      </c>
      <c r="B690" s="6" t="s">
        <v>2747</v>
      </c>
      <c r="C690" s="6" t="s">
        <v>2748</v>
      </c>
      <c r="D690" s="7">
        <v>15923174248</v>
      </c>
      <c r="E690" s="6">
        <v>3.25</v>
      </c>
      <c r="F690" s="6" t="s">
        <v>1283</v>
      </c>
      <c r="G690" s="6" t="s">
        <v>15</v>
      </c>
    </row>
    <row r="691" ht="33" spans="1:7">
      <c r="A691" s="6">
        <v>31</v>
      </c>
      <c r="B691" s="6" t="s">
        <v>2749</v>
      </c>
      <c r="C691" s="6" t="s">
        <v>2750</v>
      </c>
      <c r="D691" s="7">
        <v>15002331029</v>
      </c>
      <c r="E691" s="6">
        <v>22.87</v>
      </c>
      <c r="F691" s="6" t="s">
        <v>1283</v>
      </c>
      <c r="G691" s="6" t="s">
        <v>15</v>
      </c>
    </row>
    <row r="692" ht="33" spans="1:7">
      <c r="A692" s="6">
        <v>32</v>
      </c>
      <c r="B692" s="6" t="s">
        <v>2751</v>
      </c>
      <c r="C692" s="6" t="s">
        <v>2750</v>
      </c>
      <c r="D692" s="7">
        <v>15102367462</v>
      </c>
      <c r="E692" s="6">
        <v>2.19</v>
      </c>
      <c r="F692" s="6" t="s">
        <v>1283</v>
      </c>
      <c r="G692" s="6" t="s">
        <v>15</v>
      </c>
    </row>
    <row r="693" ht="33" spans="1:7">
      <c r="A693" s="6">
        <v>33</v>
      </c>
      <c r="B693" s="6" t="s">
        <v>2752</v>
      </c>
      <c r="C693" s="6" t="s">
        <v>2750</v>
      </c>
      <c r="D693" s="7">
        <v>15002331029</v>
      </c>
      <c r="E693" s="6">
        <v>5.51</v>
      </c>
      <c r="F693" s="6" t="s">
        <v>1283</v>
      </c>
      <c r="G693" s="6" t="s">
        <v>15</v>
      </c>
    </row>
    <row r="694" ht="33" spans="1:7">
      <c r="A694" s="6">
        <v>34</v>
      </c>
      <c r="B694" s="6" t="s">
        <v>2753</v>
      </c>
      <c r="C694" s="6" t="s">
        <v>2754</v>
      </c>
      <c r="D694" s="7">
        <v>15213469517</v>
      </c>
      <c r="E694" s="6">
        <v>8.6</v>
      </c>
      <c r="F694" s="6" t="s">
        <v>1283</v>
      </c>
      <c r="G694" s="6" t="s">
        <v>15</v>
      </c>
    </row>
    <row r="695" ht="33" spans="1:7">
      <c r="A695" s="6">
        <v>35</v>
      </c>
      <c r="B695" s="6" t="s">
        <v>2755</v>
      </c>
      <c r="C695" s="6" t="s">
        <v>2756</v>
      </c>
      <c r="D695" s="7">
        <v>15196033329</v>
      </c>
      <c r="E695" s="6">
        <v>2.9</v>
      </c>
      <c r="F695" s="6" t="s">
        <v>1283</v>
      </c>
      <c r="G695" s="6" t="s">
        <v>15</v>
      </c>
    </row>
    <row r="696" ht="33" spans="1:7">
      <c r="A696" s="6">
        <v>36</v>
      </c>
      <c r="B696" s="6" t="s">
        <v>2757</v>
      </c>
      <c r="C696" s="6" t="s">
        <v>2756</v>
      </c>
      <c r="D696" s="7">
        <v>19112725894</v>
      </c>
      <c r="E696" s="6">
        <v>2.5</v>
      </c>
      <c r="F696" s="6" t="s">
        <v>1283</v>
      </c>
      <c r="G696" s="6" t="s">
        <v>15</v>
      </c>
    </row>
    <row r="697" ht="33" spans="1:7">
      <c r="A697" s="6">
        <v>37</v>
      </c>
      <c r="B697" s="6" t="s">
        <v>2758</v>
      </c>
      <c r="C697" s="6" t="s">
        <v>2756</v>
      </c>
      <c r="D697" s="7">
        <v>15223477629</v>
      </c>
      <c r="E697" s="6">
        <v>9.3</v>
      </c>
      <c r="F697" s="6" t="s">
        <v>1283</v>
      </c>
      <c r="G697" s="6" t="s">
        <v>15</v>
      </c>
    </row>
    <row r="698" ht="33" spans="1:7">
      <c r="A698" s="6">
        <v>38</v>
      </c>
      <c r="B698" s="6" t="s">
        <v>2759</v>
      </c>
      <c r="C698" s="6" t="s">
        <v>2756</v>
      </c>
      <c r="D698" s="7">
        <v>15086870913</v>
      </c>
      <c r="E698" s="6">
        <v>2.1</v>
      </c>
      <c r="F698" s="6" t="s">
        <v>1283</v>
      </c>
      <c r="G698" s="6" t="s">
        <v>15</v>
      </c>
    </row>
    <row r="699" ht="33" spans="1:7">
      <c r="A699" s="6">
        <v>39</v>
      </c>
      <c r="B699" s="6" t="s">
        <v>2760</v>
      </c>
      <c r="C699" s="6" t="s">
        <v>2756</v>
      </c>
      <c r="D699" s="7">
        <v>17723618095</v>
      </c>
      <c r="E699" s="6">
        <v>3.6</v>
      </c>
      <c r="F699" s="6" t="s">
        <v>1283</v>
      </c>
      <c r="G699" s="6" t="s">
        <v>15</v>
      </c>
    </row>
    <row r="700" ht="33" spans="1:7">
      <c r="A700" s="6">
        <v>40</v>
      </c>
      <c r="B700" s="6" t="s">
        <v>2761</v>
      </c>
      <c r="C700" s="6" t="s">
        <v>2762</v>
      </c>
      <c r="D700" s="7">
        <v>18983925607</v>
      </c>
      <c r="E700" s="6">
        <v>2.7</v>
      </c>
      <c r="F700" s="6" t="s">
        <v>1283</v>
      </c>
      <c r="G700" s="6" t="s">
        <v>15</v>
      </c>
    </row>
    <row r="701" ht="33" spans="1:7">
      <c r="A701" s="6">
        <v>41</v>
      </c>
      <c r="B701" s="6" t="s">
        <v>2763</v>
      </c>
      <c r="C701" s="6" t="s">
        <v>2764</v>
      </c>
      <c r="D701" s="7">
        <v>15213246120</v>
      </c>
      <c r="E701" s="6">
        <v>3.5</v>
      </c>
      <c r="F701" s="6" t="s">
        <v>1283</v>
      </c>
      <c r="G701" s="6" t="s">
        <v>15</v>
      </c>
    </row>
    <row r="702" ht="33" spans="1:7">
      <c r="A702" s="6">
        <v>42</v>
      </c>
      <c r="B702" s="6" t="s">
        <v>2765</v>
      </c>
      <c r="C702" s="6" t="s">
        <v>2764</v>
      </c>
      <c r="D702" s="7">
        <v>19946938943</v>
      </c>
      <c r="E702" s="6">
        <v>3.1</v>
      </c>
      <c r="F702" s="6" t="s">
        <v>1283</v>
      </c>
      <c r="G702" s="6" t="s">
        <v>15</v>
      </c>
    </row>
    <row r="703" ht="33" spans="1:7">
      <c r="A703" s="6">
        <v>43</v>
      </c>
      <c r="B703" s="6" t="s">
        <v>2766</v>
      </c>
      <c r="C703" s="6" t="s">
        <v>2764</v>
      </c>
      <c r="D703" s="7">
        <v>18375840838</v>
      </c>
      <c r="E703" s="6">
        <v>2.3</v>
      </c>
      <c r="F703" s="6" t="s">
        <v>1283</v>
      </c>
      <c r="G703" s="6" t="s">
        <v>15</v>
      </c>
    </row>
    <row r="704" ht="33" spans="1:7">
      <c r="A704" s="6">
        <v>44</v>
      </c>
      <c r="B704" s="6" t="s">
        <v>2767</v>
      </c>
      <c r="C704" s="6" t="s">
        <v>2764</v>
      </c>
      <c r="D704" s="7">
        <v>18723439937</v>
      </c>
      <c r="E704" s="6">
        <v>5.7</v>
      </c>
      <c r="F704" s="6" t="s">
        <v>1283</v>
      </c>
      <c r="G704" s="6" t="s">
        <v>15</v>
      </c>
    </row>
    <row r="705" ht="33" spans="1:7">
      <c r="A705" s="6">
        <v>45</v>
      </c>
      <c r="B705" s="6" t="s">
        <v>2768</v>
      </c>
      <c r="C705" s="6" t="s">
        <v>2769</v>
      </c>
      <c r="D705" s="7">
        <v>15723190856</v>
      </c>
      <c r="E705" s="6">
        <v>2.5</v>
      </c>
      <c r="F705" s="6" t="s">
        <v>1283</v>
      </c>
      <c r="G705" s="6" t="s">
        <v>15</v>
      </c>
    </row>
    <row r="706" ht="33" spans="1:7">
      <c r="A706" s="6">
        <v>46</v>
      </c>
      <c r="B706" s="6" t="s">
        <v>2770</v>
      </c>
      <c r="C706" s="6" t="s">
        <v>2769</v>
      </c>
      <c r="D706" s="7">
        <v>15340594130</v>
      </c>
      <c r="E706" s="6">
        <v>2.4</v>
      </c>
      <c r="F706" s="6" t="s">
        <v>1283</v>
      </c>
      <c r="G706" s="6" t="s">
        <v>15</v>
      </c>
    </row>
    <row r="707" ht="33" spans="1:7">
      <c r="A707" s="6">
        <v>47</v>
      </c>
      <c r="B707" s="6" t="s">
        <v>2771</v>
      </c>
      <c r="C707" s="6" t="s">
        <v>2769</v>
      </c>
      <c r="D707" s="7">
        <v>46476923</v>
      </c>
      <c r="E707" s="6">
        <v>2.3</v>
      </c>
      <c r="F707" s="6" t="s">
        <v>1283</v>
      </c>
      <c r="G707" s="6" t="s">
        <v>15</v>
      </c>
    </row>
    <row r="708" ht="33" spans="1:7">
      <c r="A708" s="6">
        <v>48</v>
      </c>
      <c r="B708" s="6" t="s">
        <v>2772</v>
      </c>
      <c r="C708" s="6" t="s">
        <v>2769</v>
      </c>
      <c r="D708" s="7">
        <v>17726212889</v>
      </c>
      <c r="E708" s="6">
        <v>2.5</v>
      </c>
      <c r="F708" s="6" t="s">
        <v>1283</v>
      </c>
      <c r="G708" s="6" t="s">
        <v>15</v>
      </c>
    </row>
    <row r="709" ht="33" spans="1:7">
      <c r="A709" s="6">
        <v>49</v>
      </c>
      <c r="B709" s="6" t="s">
        <v>2773</v>
      </c>
      <c r="C709" s="6" t="s">
        <v>2774</v>
      </c>
      <c r="D709" s="7">
        <v>15523360903</v>
      </c>
      <c r="E709" s="6">
        <v>3</v>
      </c>
      <c r="F709" s="6" t="s">
        <v>1283</v>
      </c>
      <c r="G709" s="6" t="s">
        <v>15</v>
      </c>
    </row>
    <row r="710" ht="33" spans="1:7">
      <c r="A710" s="6">
        <v>50</v>
      </c>
      <c r="B710" s="6" t="s">
        <v>2775</v>
      </c>
      <c r="C710" s="6" t="s">
        <v>2774</v>
      </c>
      <c r="D710" s="7">
        <v>13527492265</v>
      </c>
      <c r="E710" s="6">
        <v>2.8</v>
      </c>
      <c r="F710" s="6" t="s">
        <v>1283</v>
      </c>
      <c r="G710" s="6" t="s">
        <v>15</v>
      </c>
    </row>
    <row r="711" ht="33" spans="1:7">
      <c r="A711" s="6">
        <v>51</v>
      </c>
      <c r="B711" s="6" t="s">
        <v>2776</v>
      </c>
      <c r="C711" s="6" t="s">
        <v>2774</v>
      </c>
      <c r="D711" s="7">
        <v>15123173739</v>
      </c>
      <c r="E711" s="6">
        <v>2.5</v>
      </c>
      <c r="F711" s="6" t="s">
        <v>1283</v>
      </c>
      <c r="G711" s="6" t="s">
        <v>15</v>
      </c>
    </row>
    <row r="712" ht="33" spans="1:7">
      <c r="A712" s="6">
        <v>52</v>
      </c>
      <c r="B712" s="6" t="s">
        <v>2777</v>
      </c>
      <c r="C712" s="6" t="s">
        <v>2778</v>
      </c>
      <c r="D712" s="7">
        <v>15922766233</v>
      </c>
      <c r="E712" s="6">
        <v>2.1</v>
      </c>
      <c r="F712" s="6" t="s">
        <v>1283</v>
      </c>
      <c r="G712" s="6" t="s">
        <v>15</v>
      </c>
    </row>
    <row r="713" ht="33" spans="1:7">
      <c r="A713" s="6">
        <v>53</v>
      </c>
      <c r="B713" s="6" t="s">
        <v>2779</v>
      </c>
      <c r="C713" s="6" t="s">
        <v>2778</v>
      </c>
      <c r="D713" s="7">
        <v>17783025077</v>
      </c>
      <c r="E713" s="6">
        <v>2.2</v>
      </c>
      <c r="F713" s="6" t="s">
        <v>1283</v>
      </c>
      <c r="G713" s="6" t="s">
        <v>15</v>
      </c>
    </row>
    <row r="714" ht="33" spans="1:7">
      <c r="A714" s="6">
        <v>54</v>
      </c>
      <c r="B714" s="6" t="s">
        <v>2780</v>
      </c>
      <c r="C714" s="6" t="s">
        <v>2778</v>
      </c>
      <c r="D714" s="7">
        <v>15823346253</v>
      </c>
      <c r="E714" s="6">
        <v>3.9</v>
      </c>
      <c r="F714" s="6" t="s">
        <v>1283</v>
      </c>
      <c r="G714" s="6" t="s">
        <v>15</v>
      </c>
    </row>
    <row r="715" ht="33" spans="1:7">
      <c r="A715" s="6">
        <v>55</v>
      </c>
      <c r="B715" s="6" t="s">
        <v>2781</v>
      </c>
      <c r="C715" s="6" t="s">
        <v>2782</v>
      </c>
      <c r="D715" s="7">
        <v>15086637311</v>
      </c>
      <c r="E715" s="6">
        <v>2.8</v>
      </c>
      <c r="F715" s="6" t="s">
        <v>1283</v>
      </c>
      <c r="G715" s="6" t="s">
        <v>15</v>
      </c>
    </row>
    <row r="716" ht="33" spans="1:7">
      <c r="A716" s="6">
        <v>56</v>
      </c>
      <c r="B716" s="6" t="s">
        <v>2783</v>
      </c>
      <c r="C716" s="6" t="s">
        <v>2782</v>
      </c>
      <c r="D716" s="7">
        <v>17830240959</v>
      </c>
      <c r="E716" s="6">
        <v>2.9</v>
      </c>
      <c r="F716" s="6" t="s">
        <v>1283</v>
      </c>
      <c r="G716" s="6" t="s">
        <v>15</v>
      </c>
    </row>
    <row r="717" ht="33" spans="1:7">
      <c r="A717" s="6">
        <v>57</v>
      </c>
      <c r="B717" s="6" t="s">
        <v>2784</v>
      </c>
      <c r="C717" s="6" t="s">
        <v>2782</v>
      </c>
      <c r="D717" s="7">
        <v>15086705329</v>
      </c>
      <c r="E717" s="6">
        <v>3.4</v>
      </c>
      <c r="F717" s="6" t="s">
        <v>1283</v>
      </c>
      <c r="G717" s="6" t="s">
        <v>15</v>
      </c>
    </row>
    <row r="718" ht="33" spans="1:7">
      <c r="A718" s="6">
        <v>58</v>
      </c>
      <c r="B718" s="6" t="s">
        <v>2785</v>
      </c>
      <c r="C718" s="6" t="s">
        <v>2782</v>
      </c>
      <c r="D718" s="7">
        <v>18225071260</v>
      </c>
      <c r="E718" s="6">
        <v>2.1</v>
      </c>
      <c r="F718" s="6" t="s">
        <v>1283</v>
      </c>
      <c r="G718" s="6" t="s">
        <v>15</v>
      </c>
    </row>
    <row r="719" ht="33" spans="1:7">
      <c r="A719" s="6">
        <v>59</v>
      </c>
      <c r="B719" s="6" t="s">
        <v>2786</v>
      </c>
      <c r="C719" s="6" t="s">
        <v>2782</v>
      </c>
      <c r="D719" s="7">
        <v>13220248184</v>
      </c>
      <c r="E719" s="6">
        <v>2.7</v>
      </c>
      <c r="F719" s="6" t="s">
        <v>1283</v>
      </c>
      <c r="G719" s="6" t="s">
        <v>15</v>
      </c>
    </row>
    <row r="720" ht="33" spans="1:7">
      <c r="A720" s="6">
        <v>60</v>
      </c>
      <c r="B720" s="6" t="s">
        <v>2787</v>
      </c>
      <c r="C720" s="6" t="s">
        <v>2782</v>
      </c>
      <c r="D720" s="7">
        <v>17383113940</v>
      </c>
      <c r="E720" s="6">
        <v>4.1</v>
      </c>
      <c r="F720" s="6" t="s">
        <v>1283</v>
      </c>
      <c r="G720" s="6" t="s">
        <v>15</v>
      </c>
    </row>
    <row r="721" ht="16.5" spans="1:7">
      <c r="A721" s="8"/>
      <c r="B721" s="8" t="s">
        <v>1213</v>
      </c>
      <c r="C721" s="8" t="s">
        <v>43</v>
      </c>
      <c r="D721" s="8"/>
      <c r="E721" s="8">
        <f>SUM(E661:E720)</f>
        <v>252.17</v>
      </c>
      <c r="F721" s="8"/>
      <c r="G721" s="8"/>
    </row>
    <row r="722" ht="33" spans="1:7">
      <c r="A722" s="8">
        <v>1</v>
      </c>
      <c r="B722" s="12" t="s">
        <v>2788</v>
      </c>
      <c r="C722" s="12" t="s">
        <v>1237</v>
      </c>
      <c r="D722" s="12">
        <v>13896137532</v>
      </c>
      <c r="E722" s="12">
        <v>3</v>
      </c>
      <c r="F722" s="12" t="s">
        <v>1283</v>
      </c>
      <c r="G722" s="6" t="s">
        <v>15</v>
      </c>
    </row>
    <row r="723" ht="33" spans="1:7">
      <c r="A723" s="8">
        <v>2</v>
      </c>
      <c r="B723" s="12" t="s">
        <v>2789</v>
      </c>
      <c r="C723" s="12" t="s">
        <v>1242</v>
      </c>
      <c r="D723" s="12">
        <v>18423466086</v>
      </c>
      <c r="E723" s="12">
        <v>3.5</v>
      </c>
      <c r="F723" s="12" t="s">
        <v>1283</v>
      </c>
      <c r="G723" s="6" t="s">
        <v>15</v>
      </c>
    </row>
    <row r="724" ht="33" spans="1:7">
      <c r="A724" s="8">
        <v>3</v>
      </c>
      <c r="B724" s="12" t="s">
        <v>2790</v>
      </c>
      <c r="C724" s="12" t="s">
        <v>2791</v>
      </c>
      <c r="D724" s="12">
        <v>15123851649</v>
      </c>
      <c r="E724" s="12">
        <v>4.5</v>
      </c>
      <c r="F724" s="12" t="s">
        <v>1283</v>
      </c>
      <c r="G724" s="6" t="s">
        <v>15</v>
      </c>
    </row>
    <row r="725" ht="33" spans="1:7">
      <c r="A725" s="8">
        <v>4</v>
      </c>
      <c r="B725" s="12" t="s">
        <v>2792</v>
      </c>
      <c r="C725" s="12" t="s">
        <v>2793</v>
      </c>
      <c r="D725" s="12">
        <v>13883439021</v>
      </c>
      <c r="E725" s="12">
        <v>5</v>
      </c>
      <c r="F725" s="12" t="s">
        <v>1283</v>
      </c>
      <c r="G725" s="6" t="s">
        <v>15</v>
      </c>
    </row>
    <row r="726" ht="33" spans="1:7">
      <c r="A726" s="8">
        <v>5</v>
      </c>
      <c r="B726" s="12" t="s">
        <v>2794</v>
      </c>
      <c r="C726" s="12" t="s">
        <v>1237</v>
      </c>
      <c r="D726" s="12">
        <v>15086867891</v>
      </c>
      <c r="E726" s="12">
        <v>24</v>
      </c>
      <c r="F726" s="12" t="s">
        <v>1283</v>
      </c>
      <c r="G726" s="6" t="s">
        <v>15</v>
      </c>
    </row>
    <row r="727" ht="33" spans="1:7">
      <c r="A727" s="8">
        <v>6</v>
      </c>
      <c r="B727" s="12" t="s">
        <v>2795</v>
      </c>
      <c r="C727" s="12" t="s">
        <v>2796</v>
      </c>
      <c r="D727" s="12">
        <v>15178794697</v>
      </c>
      <c r="E727" s="12">
        <v>1.5</v>
      </c>
      <c r="F727" s="12" t="s">
        <v>1283</v>
      </c>
      <c r="G727" s="6" t="s">
        <v>15</v>
      </c>
    </row>
    <row r="728" ht="33" spans="1:7">
      <c r="A728" s="8">
        <v>7</v>
      </c>
      <c r="B728" s="12" t="s">
        <v>2797</v>
      </c>
      <c r="C728" s="12" t="s">
        <v>2796</v>
      </c>
      <c r="D728" s="12">
        <v>15178794697</v>
      </c>
      <c r="E728" s="12">
        <v>3</v>
      </c>
      <c r="F728" s="12" t="s">
        <v>1283</v>
      </c>
      <c r="G728" s="6" t="s">
        <v>15</v>
      </c>
    </row>
    <row r="729" ht="33" spans="1:7">
      <c r="A729" s="8">
        <v>8</v>
      </c>
      <c r="B729" s="12" t="s">
        <v>2788</v>
      </c>
      <c r="C729" s="12" t="s">
        <v>1237</v>
      </c>
      <c r="D729" s="12">
        <v>13220256049</v>
      </c>
      <c r="E729" s="12">
        <v>5</v>
      </c>
      <c r="F729" s="12" t="s">
        <v>1283</v>
      </c>
      <c r="G729" s="6" t="s">
        <v>15</v>
      </c>
    </row>
    <row r="730" ht="33" spans="1:7">
      <c r="A730" s="8">
        <v>9</v>
      </c>
      <c r="B730" s="12" t="s">
        <v>2798</v>
      </c>
      <c r="C730" s="12" t="s">
        <v>2799</v>
      </c>
      <c r="D730" s="12">
        <v>13628349307</v>
      </c>
      <c r="E730" s="12">
        <v>13.7</v>
      </c>
      <c r="F730" s="12" t="s">
        <v>1283</v>
      </c>
      <c r="G730" s="6" t="s">
        <v>15</v>
      </c>
    </row>
    <row r="731" ht="33" spans="1:7">
      <c r="A731" s="8">
        <v>10</v>
      </c>
      <c r="B731" s="12" t="s">
        <v>2800</v>
      </c>
      <c r="C731" s="12" t="s">
        <v>1275</v>
      </c>
      <c r="D731" s="12">
        <v>13527307308</v>
      </c>
      <c r="E731" s="12">
        <v>2.5</v>
      </c>
      <c r="F731" s="12" t="s">
        <v>1283</v>
      </c>
      <c r="G731" s="6" t="s">
        <v>15</v>
      </c>
    </row>
    <row r="732" ht="33" spans="1:7">
      <c r="A732" s="8">
        <v>11</v>
      </c>
      <c r="B732" s="12" t="s">
        <v>2801</v>
      </c>
      <c r="C732" s="12" t="s">
        <v>2802</v>
      </c>
      <c r="D732" s="12">
        <v>17754972585</v>
      </c>
      <c r="E732" s="12">
        <v>4.6</v>
      </c>
      <c r="F732" s="12" t="s">
        <v>1283</v>
      </c>
      <c r="G732" s="6" t="s">
        <v>15</v>
      </c>
    </row>
    <row r="733" ht="33" spans="1:7">
      <c r="A733" s="8">
        <v>12</v>
      </c>
      <c r="B733" s="12" t="s">
        <v>2803</v>
      </c>
      <c r="C733" s="12" t="s">
        <v>1256</v>
      </c>
      <c r="D733" s="12">
        <v>13650522079</v>
      </c>
      <c r="E733" s="12">
        <v>3.8</v>
      </c>
      <c r="F733" s="12" t="s">
        <v>1283</v>
      </c>
      <c r="G733" s="6" t="s">
        <v>15</v>
      </c>
    </row>
    <row r="734" ht="33" spans="1:7">
      <c r="A734" s="8">
        <v>13</v>
      </c>
      <c r="B734" s="12" t="s">
        <v>2804</v>
      </c>
      <c r="C734" s="12" t="s">
        <v>2805</v>
      </c>
      <c r="D734" s="12">
        <v>13368378365</v>
      </c>
      <c r="E734" s="12">
        <v>4.3</v>
      </c>
      <c r="F734" s="12" t="s">
        <v>1283</v>
      </c>
      <c r="G734" s="6" t="s">
        <v>15</v>
      </c>
    </row>
    <row r="735" ht="33" spans="1:7">
      <c r="A735" s="8">
        <v>14</v>
      </c>
      <c r="B735" s="12" t="s">
        <v>2806</v>
      </c>
      <c r="C735" s="12" t="s">
        <v>2796</v>
      </c>
      <c r="D735" s="12">
        <v>15178794697</v>
      </c>
      <c r="E735" s="12">
        <v>3</v>
      </c>
      <c r="F735" s="12" t="s">
        <v>1283</v>
      </c>
      <c r="G735" s="6" t="s">
        <v>15</v>
      </c>
    </row>
    <row r="736" ht="33" spans="1:7">
      <c r="A736" s="8">
        <v>15</v>
      </c>
      <c r="B736" s="12" t="s">
        <v>2807</v>
      </c>
      <c r="C736" s="12" t="s">
        <v>1245</v>
      </c>
      <c r="D736" s="12">
        <v>13594214882</v>
      </c>
      <c r="E736" s="12">
        <v>4</v>
      </c>
      <c r="F736" s="12" t="s">
        <v>1283</v>
      </c>
      <c r="G736" s="6" t="s">
        <v>15</v>
      </c>
    </row>
    <row r="737" ht="33" spans="1:7">
      <c r="A737" s="8">
        <v>16</v>
      </c>
      <c r="B737" s="12" t="s">
        <v>2808</v>
      </c>
      <c r="C737" s="12" t="s">
        <v>1237</v>
      </c>
      <c r="D737" s="12">
        <v>13896137532</v>
      </c>
      <c r="E737" s="12">
        <v>3.5</v>
      </c>
      <c r="F737" s="12" t="s">
        <v>1283</v>
      </c>
      <c r="G737" s="6" t="s">
        <v>15</v>
      </c>
    </row>
    <row r="738" ht="33" spans="1:7">
      <c r="A738" s="8">
        <v>17</v>
      </c>
      <c r="B738" s="12" t="s">
        <v>1017</v>
      </c>
      <c r="C738" s="12" t="s">
        <v>1245</v>
      </c>
      <c r="D738" s="12">
        <v>13594214882</v>
      </c>
      <c r="E738" s="12">
        <v>3</v>
      </c>
      <c r="F738" s="12" t="s">
        <v>1283</v>
      </c>
      <c r="G738" s="6" t="s">
        <v>15</v>
      </c>
    </row>
    <row r="739" ht="33" spans="1:7">
      <c r="A739" s="8">
        <v>18</v>
      </c>
      <c r="B739" s="12" t="s">
        <v>2809</v>
      </c>
      <c r="C739" s="12" t="s">
        <v>2810</v>
      </c>
      <c r="D739" s="12">
        <v>17823989941</v>
      </c>
      <c r="E739" s="12">
        <v>2.5</v>
      </c>
      <c r="F739" s="12" t="s">
        <v>1283</v>
      </c>
      <c r="G739" s="6" t="s">
        <v>15</v>
      </c>
    </row>
    <row r="740" ht="33" spans="1:7">
      <c r="A740" s="8">
        <v>19</v>
      </c>
      <c r="B740" s="12" t="s">
        <v>2811</v>
      </c>
      <c r="C740" s="12" t="s">
        <v>2810</v>
      </c>
      <c r="D740" s="12">
        <v>17823988433</v>
      </c>
      <c r="E740" s="12">
        <v>2</v>
      </c>
      <c r="F740" s="12" t="s">
        <v>1283</v>
      </c>
      <c r="G740" s="6" t="s">
        <v>15</v>
      </c>
    </row>
    <row r="741" ht="33" spans="1:7">
      <c r="A741" s="8">
        <v>20</v>
      </c>
      <c r="B741" s="12" t="s">
        <v>2812</v>
      </c>
      <c r="C741" s="12" t="s">
        <v>2813</v>
      </c>
      <c r="D741" s="12">
        <v>15123807052</v>
      </c>
      <c r="E741" s="12">
        <v>5</v>
      </c>
      <c r="F741" s="12" t="s">
        <v>1283</v>
      </c>
      <c r="G741" s="6" t="s">
        <v>15</v>
      </c>
    </row>
    <row r="742" ht="33" spans="1:7">
      <c r="A742" s="8">
        <v>21</v>
      </c>
      <c r="B742" s="12" t="s">
        <v>2814</v>
      </c>
      <c r="C742" s="12" t="s">
        <v>2796</v>
      </c>
      <c r="D742" s="12">
        <v>15178794697</v>
      </c>
      <c r="E742" s="12">
        <v>5</v>
      </c>
      <c r="F742" s="12" t="s">
        <v>1283</v>
      </c>
      <c r="G742" s="6" t="s">
        <v>15</v>
      </c>
    </row>
    <row r="743" ht="33" spans="1:7">
      <c r="A743" s="8">
        <v>22</v>
      </c>
      <c r="B743" s="12" t="s">
        <v>2815</v>
      </c>
      <c r="C743" s="12" t="s">
        <v>2816</v>
      </c>
      <c r="D743" s="12">
        <v>17830880693</v>
      </c>
      <c r="E743" s="12">
        <v>4</v>
      </c>
      <c r="F743" s="12" t="s">
        <v>1283</v>
      </c>
      <c r="G743" s="6" t="s">
        <v>15</v>
      </c>
    </row>
    <row r="744" ht="16.5" spans="1:7">
      <c r="A744" s="8"/>
      <c r="B744" s="8" t="s">
        <v>1301</v>
      </c>
      <c r="C744" s="8" t="s">
        <v>43</v>
      </c>
      <c r="D744" s="8"/>
      <c r="E744" s="8">
        <f>SUM(E722:E743)</f>
        <v>110.4</v>
      </c>
      <c r="F744" s="8"/>
      <c r="G744" s="8"/>
    </row>
    <row r="745" ht="16.5" spans="1:7">
      <c r="A745" s="6">
        <v>1</v>
      </c>
      <c r="B745" s="6" t="s">
        <v>2817</v>
      </c>
      <c r="C745" s="6" t="s">
        <v>2818</v>
      </c>
      <c r="D745" s="7">
        <v>15523351826</v>
      </c>
      <c r="E745" s="6">
        <v>2</v>
      </c>
      <c r="F745" s="6" t="s">
        <v>2819</v>
      </c>
      <c r="G745" s="6" t="s">
        <v>15</v>
      </c>
    </row>
    <row r="746" ht="16.5" spans="1:7">
      <c r="A746" s="6">
        <v>2</v>
      </c>
      <c r="B746" s="6" t="s">
        <v>2820</v>
      </c>
      <c r="C746" s="6" t="s">
        <v>2818</v>
      </c>
      <c r="D746" s="7">
        <v>15523351826</v>
      </c>
      <c r="E746" s="6">
        <v>2.1</v>
      </c>
      <c r="F746" s="6" t="s">
        <v>2819</v>
      </c>
      <c r="G746" s="6" t="s">
        <v>15</v>
      </c>
    </row>
    <row r="747" ht="16.5" spans="1:7">
      <c r="A747" s="6">
        <v>3</v>
      </c>
      <c r="B747" s="6" t="s">
        <v>2821</v>
      </c>
      <c r="C747" s="6" t="s">
        <v>2818</v>
      </c>
      <c r="D747" s="7">
        <v>13996156581</v>
      </c>
      <c r="E747" s="6">
        <v>2.1</v>
      </c>
      <c r="F747" s="6" t="s">
        <v>2819</v>
      </c>
      <c r="G747" s="19" t="s">
        <v>15</v>
      </c>
    </row>
    <row r="748" ht="16.5" spans="1:7">
      <c r="A748" s="6">
        <v>4</v>
      </c>
      <c r="B748" s="6" t="s">
        <v>2822</v>
      </c>
      <c r="C748" s="6" t="s">
        <v>2818</v>
      </c>
      <c r="D748" s="7">
        <v>13101221078</v>
      </c>
      <c r="E748" s="6">
        <v>2.8</v>
      </c>
      <c r="F748" s="6" t="s">
        <v>2819</v>
      </c>
      <c r="G748" s="6" t="s">
        <v>15</v>
      </c>
    </row>
    <row r="749" ht="16.5" spans="1:7">
      <c r="A749" s="6">
        <v>5</v>
      </c>
      <c r="B749" s="6" t="s">
        <v>2823</v>
      </c>
      <c r="C749" s="6" t="s">
        <v>2818</v>
      </c>
      <c r="D749" s="7">
        <v>15310476809</v>
      </c>
      <c r="E749" s="6">
        <v>3.5</v>
      </c>
      <c r="F749" s="6" t="s">
        <v>2819</v>
      </c>
      <c r="G749" s="19" t="s">
        <v>15</v>
      </c>
    </row>
    <row r="750" ht="16.5" spans="1:7">
      <c r="A750" s="6">
        <v>6</v>
      </c>
      <c r="B750" s="6" t="s">
        <v>2824</v>
      </c>
      <c r="C750" s="6" t="s">
        <v>2818</v>
      </c>
      <c r="D750" s="7">
        <v>15023328864</v>
      </c>
      <c r="E750" s="6">
        <v>5.5</v>
      </c>
      <c r="F750" s="6" t="s">
        <v>2819</v>
      </c>
      <c r="G750" s="6" t="s">
        <v>15</v>
      </c>
    </row>
    <row r="751" ht="16.5" spans="1:7">
      <c r="A751" s="6">
        <v>7</v>
      </c>
      <c r="B751" s="6" t="s">
        <v>2825</v>
      </c>
      <c r="C751" s="6" t="s">
        <v>2826</v>
      </c>
      <c r="D751" s="7">
        <v>13883604928</v>
      </c>
      <c r="E751" s="6">
        <v>2.1</v>
      </c>
      <c r="F751" s="6" t="s">
        <v>2819</v>
      </c>
      <c r="G751" s="6" t="s">
        <v>15</v>
      </c>
    </row>
    <row r="752" ht="16.5" spans="1:7">
      <c r="A752" s="6">
        <v>8</v>
      </c>
      <c r="B752" s="6" t="s">
        <v>2827</v>
      </c>
      <c r="C752" s="6" t="s">
        <v>2826</v>
      </c>
      <c r="D752" s="7">
        <v>13110588662</v>
      </c>
      <c r="E752" s="6">
        <v>2</v>
      </c>
      <c r="F752" s="6" t="s">
        <v>2819</v>
      </c>
      <c r="G752" s="6" t="s">
        <v>15</v>
      </c>
    </row>
    <row r="753" ht="16.5" spans="1:7">
      <c r="A753" s="6">
        <v>9</v>
      </c>
      <c r="B753" s="6" t="s">
        <v>973</v>
      </c>
      <c r="C753" s="6" t="s">
        <v>2826</v>
      </c>
      <c r="D753" s="7">
        <v>15025349141</v>
      </c>
      <c r="E753" s="6">
        <v>2</v>
      </c>
      <c r="F753" s="6" t="s">
        <v>2819</v>
      </c>
      <c r="G753" s="6" t="s">
        <v>15</v>
      </c>
    </row>
    <row r="754" ht="16.5" spans="1:7">
      <c r="A754" s="6">
        <v>10</v>
      </c>
      <c r="B754" s="6" t="s">
        <v>2828</v>
      </c>
      <c r="C754" s="6" t="s">
        <v>2829</v>
      </c>
      <c r="D754" s="7">
        <v>18680725938</v>
      </c>
      <c r="E754" s="6">
        <v>16.5</v>
      </c>
      <c r="F754" s="6" t="s">
        <v>2819</v>
      </c>
      <c r="G754" s="6" t="s">
        <v>15</v>
      </c>
    </row>
    <row r="755" ht="16.5" spans="1:7">
      <c r="A755" s="6">
        <v>11</v>
      </c>
      <c r="B755" s="6" t="s">
        <v>2830</v>
      </c>
      <c r="C755" s="6" t="s">
        <v>2829</v>
      </c>
      <c r="D755" s="7">
        <v>17358303047</v>
      </c>
      <c r="E755" s="6">
        <v>3.5</v>
      </c>
      <c r="F755" s="6" t="s">
        <v>2819</v>
      </c>
      <c r="G755" s="6" t="s">
        <v>15</v>
      </c>
    </row>
    <row r="756" ht="16.5" spans="1:7">
      <c r="A756" s="6">
        <v>12</v>
      </c>
      <c r="B756" s="6" t="s">
        <v>2831</v>
      </c>
      <c r="C756" s="6" t="s">
        <v>2829</v>
      </c>
      <c r="D756" s="7">
        <v>13500384198</v>
      </c>
      <c r="E756" s="6">
        <v>2.1</v>
      </c>
      <c r="F756" s="6" t="s">
        <v>2819</v>
      </c>
      <c r="G756" s="6" t="s">
        <v>15</v>
      </c>
    </row>
    <row r="757" ht="16.5" spans="1:7">
      <c r="A757" s="6">
        <v>13</v>
      </c>
      <c r="B757" s="6" t="s">
        <v>2832</v>
      </c>
      <c r="C757" s="6" t="s">
        <v>2833</v>
      </c>
      <c r="D757" s="7">
        <v>13883852692</v>
      </c>
      <c r="E757" s="6">
        <v>4</v>
      </c>
      <c r="F757" s="6" t="s">
        <v>2819</v>
      </c>
      <c r="G757" s="6" t="s">
        <v>15</v>
      </c>
    </row>
    <row r="758" ht="16.5" spans="1:7">
      <c r="A758" s="6">
        <v>14</v>
      </c>
      <c r="B758" s="6" t="s">
        <v>2834</v>
      </c>
      <c r="C758" s="6" t="s">
        <v>2833</v>
      </c>
      <c r="D758" s="7">
        <v>15922641923</v>
      </c>
      <c r="E758" s="6">
        <v>2.6</v>
      </c>
      <c r="F758" s="6" t="s">
        <v>2819</v>
      </c>
      <c r="G758" s="6" t="s">
        <v>15</v>
      </c>
    </row>
    <row r="759" ht="16.5" spans="1:7">
      <c r="A759" s="6">
        <v>15</v>
      </c>
      <c r="B759" s="6" t="s">
        <v>2835</v>
      </c>
      <c r="C759" s="6" t="s">
        <v>2833</v>
      </c>
      <c r="D759" s="7">
        <v>13628349609</v>
      </c>
      <c r="E759" s="6">
        <v>4</v>
      </c>
      <c r="F759" s="6" t="s">
        <v>2819</v>
      </c>
      <c r="G759" s="6" t="s">
        <v>15</v>
      </c>
    </row>
    <row r="760" ht="16.5" spans="1:7">
      <c r="A760" s="6">
        <v>16</v>
      </c>
      <c r="B760" s="6" t="s">
        <v>2836</v>
      </c>
      <c r="C760" s="6" t="s">
        <v>2837</v>
      </c>
      <c r="D760" s="7">
        <v>15223487682</v>
      </c>
      <c r="E760" s="6">
        <v>4</v>
      </c>
      <c r="F760" s="6" t="s">
        <v>2819</v>
      </c>
      <c r="G760" s="6" t="s">
        <v>15</v>
      </c>
    </row>
    <row r="761" ht="16.5" spans="1:7">
      <c r="A761" s="6">
        <v>17</v>
      </c>
      <c r="B761" s="6" t="s">
        <v>2838</v>
      </c>
      <c r="C761" s="6" t="s">
        <v>2837</v>
      </c>
      <c r="D761" s="7">
        <v>17830852486</v>
      </c>
      <c r="E761" s="6">
        <v>3.6</v>
      </c>
      <c r="F761" s="6" t="s">
        <v>2819</v>
      </c>
      <c r="G761" s="6" t="s">
        <v>15</v>
      </c>
    </row>
    <row r="762" ht="16.5" spans="1:7">
      <c r="A762" s="6">
        <v>18</v>
      </c>
      <c r="B762" s="6" t="s">
        <v>2839</v>
      </c>
      <c r="C762" s="6" t="s">
        <v>2837</v>
      </c>
      <c r="D762" s="7">
        <v>17059704954</v>
      </c>
      <c r="E762" s="6">
        <v>4.6</v>
      </c>
      <c r="F762" s="6" t="s">
        <v>2819</v>
      </c>
      <c r="G762" s="6" t="s">
        <v>15</v>
      </c>
    </row>
    <row r="763" ht="16.5" spans="1:7">
      <c r="A763" s="7">
        <v>19</v>
      </c>
      <c r="B763" s="7" t="s">
        <v>2840</v>
      </c>
      <c r="C763" s="7" t="s">
        <v>2837</v>
      </c>
      <c r="D763" s="7">
        <v>13608348436</v>
      </c>
      <c r="E763" s="7">
        <v>2</v>
      </c>
      <c r="F763" s="7" t="s">
        <v>2819</v>
      </c>
      <c r="G763" s="7" t="s">
        <v>15</v>
      </c>
    </row>
    <row r="764" ht="16.5" spans="1:7">
      <c r="A764" s="7">
        <v>20</v>
      </c>
      <c r="B764" s="7" t="s">
        <v>2841</v>
      </c>
      <c r="C764" s="7" t="s">
        <v>2837</v>
      </c>
      <c r="D764" s="7">
        <v>17843175329</v>
      </c>
      <c r="E764" s="7">
        <v>2.1</v>
      </c>
      <c r="F764" s="7" t="s">
        <v>2819</v>
      </c>
      <c r="G764" s="7" t="s">
        <v>15</v>
      </c>
    </row>
    <row r="765" ht="16.5" spans="1:7">
      <c r="A765" s="7">
        <v>21</v>
      </c>
      <c r="B765" s="7" t="s">
        <v>2842</v>
      </c>
      <c r="C765" s="7" t="s">
        <v>2843</v>
      </c>
      <c r="D765" s="7">
        <v>13802376654</v>
      </c>
      <c r="E765" s="7">
        <v>5</v>
      </c>
      <c r="F765" s="7" t="s">
        <v>2819</v>
      </c>
      <c r="G765" s="7" t="s">
        <v>15</v>
      </c>
    </row>
    <row r="766" ht="16.5" spans="1:7">
      <c r="A766" s="7">
        <v>22</v>
      </c>
      <c r="B766" s="7" t="s">
        <v>2844</v>
      </c>
      <c r="C766" s="7" t="s">
        <v>2843</v>
      </c>
      <c r="D766" s="7">
        <v>15215109754</v>
      </c>
      <c r="E766" s="7">
        <v>2</v>
      </c>
      <c r="F766" s="7" t="s">
        <v>2819</v>
      </c>
      <c r="G766" s="7" t="s">
        <v>15</v>
      </c>
    </row>
    <row r="767" ht="16.5" spans="1:7">
      <c r="A767" s="7">
        <v>23</v>
      </c>
      <c r="B767" s="7" t="s">
        <v>2845</v>
      </c>
      <c r="C767" s="7" t="s">
        <v>2846</v>
      </c>
      <c r="D767" s="7">
        <v>17059669561</v>
      </c>
      <c r="E767" s="7">
        <v>2.7</v>
      </c>
      <c r="F767" s="7" t="s">
        <v>2819</v>
      </c>
      <c r="G767" s="7" t="s">
        <v>15</v>
      </c>
    </row>
    <row r="768" ht="16.5" spans="1:7">
      <c r="A768" s="7">
        <v>24</v>
      </c>
      <c r="B768" s="7" t="s">
        <v>2847</v>
      </c>
      <c r="C768" s="7" t="s">
        <v>2846</v>
      </c>
      <c r="D768" s="7">
        <v>17300236422</v>
      </c>
      <c r="E768" s="7">
        <v>3</v>
      </c>
      <c r="F768" s="7" t="s">
        <v>2819</v>
      </c>
      <c r="G768" s="7" t="s">
        <v>15</v>
      </c>
    </row>
    <row r="769" ht="16.5" spans="1:7">
      <c r="A769" s="7">
        <v>25</v>
      </c>
      <c r="B769" s="7" t="s">
        <v>2840</v>
      </c>
      <c r="C769" s="7" t="s">
        <v>2846</v>
      </c>
      <c r="D769" s="7">
        <v>13608348436</v>
      </c>
      <c r="E769" s="7">
        <v>2.3</v>
      </c>
      <c r="F769" s="7" t="s">
        <v>2819</v>
      </c>
      <c r="G769" s="7" t="s">
        <v>15</v>
      </c>
    </row>
    <row r="770" ht="16.5" spans="1:7">
      <c r="A770" s="7">
        <v>26</v>
      </c>
      <c r="B770" s="7" t="s">
        <v>2848</v>
      </c>
      <c r="C770" s="7" t="s">
        <v>2849</v>
      </c>
      <c r="D770" s="7">
        <v>13512365381</v>
      </c>
      <c r="E770" s="7">
        <v>3</v>
      </c>
      <c r="F770" s="7" t="s">
        <v>2819</v>
      </c>
      <c r="G770" s="7" t="s">
        <v>15</v>
      </c>
    </row>
    <row r="771" ht="16.5" spans="1:7">
      <c r="A771" s="7">
        <v>27</v>
      </c>
      <c r="B771" s="7" t="s">
        <v>2850</v>
      </c>
      <c r="C771" s="7" t="s">
        <v>2849</v>
      </c>
      <c r="D771" s="7">
        <v>15086857359</v>
      </c>
      <c r="E771" s="7">
        <v>6.1</v>
      </c>
      <c r="F771" s="7" t="s">
        <v>2819</v>
      </c>
      <c r="G771" s="7" t="s">
        <v>15</v>
      </c>
    </row>
    <row r="772" ht="16.5" spans="1:7">
      <c r="A772" s="7">
        <v>28</v>
      </c>
      <c r="B772" s="7" t="s">
        <v>2851</v>
      </c>
      <c r="C772" s="7" t="s">
        <v>2852</v>
      </c>
      <c r="D772" s="7">
        <v>15826050797</v>
      </c>
      <c r="E772" s="7">
        <v>2.9</v>
      </c>
      <c r="F772" s="7" t="s">
        <v>2819</v>
      </c>
      <c r="G772" s="7" t="s">
        <v>15</v>
      </c>
    </row>
    <row r="773" ht="33" spans="1:7">
      <c r="A773" s="7">
        <v>29</v>
      </c>
      <c r="B773" s="7" t="s">
        <v>2853</v>
      </c>
      <c r="C773" s="7" t="s">
        <v>2854</v>
      </c>
      <c r="D773" s="7">
        <v>13618315369</v>
      </c>
      <c r="E773" s="7">
        <v>2.5</v>
      </c>
      <c r="F773" s="7" t="s">
        <v>2819</v>
      </c>
      <c r="G773" s="7" t="s">
        <v>15</v>
      </c>
    </row>
    <row r="774" ht="33" spans="1:7">
      <c r="A774" s="7">
        <v>30</v>
      </c>
      <c r="B774" s="7" t="s">
        <v>2855</v>
      </c>
      <c r="C774" s="7" t="s">
        <v>2854</v>
      </c>
      <c r="D774" s="7">
        <v>15023655354</v>
      </c>
      <c r="E774" s="7">
        <v>3</v>
      </c>
      <c r="F774" s="7" t="s">
        <v>2819</v>
      </c>
      <c r="G774" s="7" t="s">
        <v>15</v>
      </c>
    </row>
    <row r="775" ht="33" spans="1:7">
      <c r="A775" s="7">
        <v>31</v>
      </c>
      <c r="B775" s="7" t="s">
        <v>2856</v>
      </c>
      <c r="C775" s="7" t="s">
        <v>2857</v>
      </c>
      <c r="D775" s="7">
        <v>18084082338</v>
      </c>
      <c r="E775" s="7">
        <v>4</v>
      </c>
      <c r="F775" s="7" t="s">
        <v>2819</v>
      </c>
      <c r="G775" s="7" t="s">
        <v>15</v>
      </c>
    </row>
    <row r="776" ht="33" spans="1:7">
      <c r="A776" s="7">
        <v>32</v>
      </c>
      <c r="B776" s="7" t="s">
        <v>2858</v>
      </c>
      <c r="C776" s="7" t="s">
        <v>2859</v>
      </c>
      <c r="D776" s="7">
        <v>18883716989</v>
      </c>
      <c r="E776" s="7">
        <v>2.6</v>
      </c>
      <c r="F776" s="7" t="s">
        <v>2819</v>
      </c>
      <c r="G776" s="7" t="s">
        <v>15</v>
      </c>
    </row>
    <row r="777" ht="33" spans="1:7">
      <c r="A777" s="7">
        <v>33</v>
      </c>
      <c r="B777" s="7" t="s">
        <v>2860</v>
      </c>
      <c r="C777" s="7" t="s">
        <v>2861</v>
      </c>
      <c r="D777" s="7">
        <v>13983294874</v>
      </c>
      <c r="E777" s="7">
        <v>20</v>
      </c>
      <c r="F777" s="7" t="s">
        <v>2819</v>
      </c>
      <c r="G777" s="7" t="s">
        <v>15</v>
      </c>
    </row>
    <row r="778" ht="33" spans="1:7">
      <c r="A778" s="7">
        <v>34</v>
      </c>
      <c r="B778" s="7" t="s">
        <v>2862</v>
      </c>
      <c r="C778" s="7" t="s">
        <v>2863</v>
      </c>
      <c r="D778" s="7">
        <v>13996462317</v>
      </c>
      <c r="E778" s="7">
        <v>3</v>
      </c>
      <c r="F778" s="7" t="s">
        <v>2819</v>
      </c>
      <c r="G778" s="7" t="s">
        <v>15</v>
      </c>
    </row>
    <row r="779" ht="33" spans="1:7">
      <c r="A779" s="7">
        <v>35</v>
      </c>
      <c r="B779" s="7" t="s">
        <v>2864</v>
      </c>
      <c r="C779" s="7" t="s">
        <v>2865</v>
      </c>
      <c r="D779" s="7">
        <v>15730304899</v>
      </c>
      <c r="E779" s="7">
        <v>2.5</v>
      </c>
      <c r="F779" s="7" t="s">
        <v>2819</v>
      </c>
      <c r="G779" s="7" t="s">
        <v>15</v>
      </c>
    </row>
    <row r="780" ht="33" spans="1:7">
      <c r="A780" s="7">
        <v>36</v>
      </c>
      <c r="B780" s="7" t="s">
        <v>2866</v>
      </c>
      <c r="C780" s="7" t="s">
        <v>2867</v>
      </c>
      <c r="D780" s="7">
        <v>19922300749</v>
      </c>
      <c r="E780" s="7">
        <v>2.5</v>
      </c>
      <c r="F780" s="7" t="s">
        <v>2819</v>
      </c>
      <c r="G780" s="7" t="s">
        <v>15</v>
      </c>
    </row>
    <row r="781" ht="33" spans="1:7">
      <c r="A781" s="7">
        <v>37</v>
      </c>
      <c r="B781" s="7" t="s">
        <v>2868</v>
      </c>
      <c r="C781" s="7" t="s">
        <v>2869</v>
      </c>
      <c r="D781" s="7">
        <v>61194225</v>
      </c>
      <c r="E781" s="7">
        <v>3.89</v>
      </c>
      <c r="F781" s="7" t="s">
        <v>2819</v>
      </c>
      <c r="G781" s="7" t="s">
        <v>15</v>
      </c>
    </row>
    <row r="782" ht="33" spans="1:7">
      <c r="A782" s="7">
        <v>38</v>
      </c>
      <c r="B782" s="7" t="s">
        <v>2870</v>
      </c>
      <c r="C782" s="7" t="s">
        <v>2871</v>
      </c>
      <c r="D782" s="7">
        <v>15723451699</v>
      </c>
      <c r="E782" s="7">
        <v>2.5</v>
      </c>
      <c r="F782" s="7" t="s">
        <v>2819</v>
      </c>
      <c r="G782" s="7" t="s">
        <v>15</v>
      </c>
    </row>
    <row r="783" ht="33" spans="1:7">
      <c r="A783" s="7">
        <v>39</v>
      </c>
      <c r="B783" s="7" t="s">
        <v>2872</v>
      </c>
      <c r="C783" s="7" t="s">
        <v>2873</v>
      </c>
      <c r="D783" s="7">
        <v>17059701977</v>
      </c>
      <c r="E783" s="7">
        <v>5</v>
      </c>
      <c r="F783" s="7" t="s">
        <v>2819</v>
      </c>
      <c r="G783" s="7" t="s">
        <v>15</v>
      </c>
    </row>
    <row r="784" ht="16.5" spans="1:7">
      <c r="A784" s="7">
        <v>40</v>
      </c>
      <c r="B784" s="7" t="s">
        <v>2874</v>
      </c>
      <c r="C784" s="7" t="s">
        <v>2875</v>
      </c>
      <c r="D784" s="7">
        <v>15111973199</v>
      </c>
      <c r="E784" s="7">
        <v>2.5</v>
      </c>
      <c r="F784" s="7" t="s">
        <v>2819</v>
      </c>
      <c r="G784" s="7" t="s">
        <v>15</v>
      </c>
    </row>
    <row r="785" ht="16.5" spans="1:7">
      <c r="A785" s="7">
        <v>41</v>
      </c>
      <c r="B785" s="7" t="s">
        <v>2876</v>
      </c>
      <c r="C785" s="7" t="s">
        <v>2875</v>
      </c>
      <c r="D785" s="7">
        <v>17772415473</v>
      </c>
      <c r="E785" s="7">
        <v>1.8</v>
      </c>
      <c r="F785" s="7" t="s">
        <v>2819</v>
      </c>
      <c r="G785" s="7" t="s">
        <v>15</v>
      </c>
    </row>
    <row r="786" ht="16.5" spans="1:7">
      <c r="A786" s="7">
        <v>42</v>
      </c>
      <c r="B786" s="7" t="s">
        <v>2877</v>
      </c>
      <c r="C786" s="7" t="s">
        <v>2878</v>
      </c>
      <c r="D786" s="7">
        <v>17783934819</v>
      </c>
      <c r="E786" s="7">
        <v>23</v>
      </c>
      <c r="F786" s="7" t="s">
        <v>2819</v>
      </c>
      <c r="G786" s="7" t="s">
        <v>15</v>
      </c>
    </row>
    <row r="787" ht="16.5" spans="1:7">
      <c r="A787" s="7">
        <v>43</v>
      </c>
      <c r="B787" s="7" t="s">
        <v>2879</v>
      </c>
      <c r="C787" s="7" t="s">
        <v>2875</v>
      </c>
      <c r="D787" s="7">
        <v>13452487468</v>
      </c>
      <c r="E787" s="7">
        <v>3</v>
      </c>
      <c r="F787" s="7" t="s">
        <v>2819</v>
      </c>
      <c r="G787" s="7" t="s">
        <v>15</v>
      </c>
    </row>
    <row r="788" ht="16.5" spans="1:7">
      <c r="A788" s="7">
        <v>44</v>
      </c>
      <c r="B788" s="7" t="s">
        <v>2880</v>
      </c>
      <c r="C788" s="7" t="s">
        <v>2881</v>
      </c>
      <c r="D788" s="7">
        <v>13883108292</v>
      </c>
      <c r="E788" s="7">
        <v>5</v>
      </c>
      <c r="F788" s="7" t="s">
        <v>2819</v>
      </c>
      <c r="G788" s="7" t="s">
        <v>15</v>
      </c>
    </row>
    <row r="789" ht="16.5" spans="1:7">
      <c r="A789" s="7">
        <v>45</v>
      </c>
      <c r="B789" s="7" t="s">
        <v>2882</v>
      </c>
      <c r="C789" s="7" t="s">
        <v>2881</v>
      </c>
      <c r="D789" s="7">
        <v>13206181185</v>
      </c>
      <c r="E789" s="7">
        <v>3</v>
      </c>
      <c r="F789" s="7" t="s">
        <v>2819</v>
      </c>
      <c r="G789" s="7" t="s">
        <v>15</v>
      </c>
    </row>
    <row r="790" ht="16.5" spans="1:7">
      <c r="A790" s="7">
        <v>46</v>
      </c>
      <c r="B790" s="7" t="s">
        <v>2883</v>
      </c>
      <c r="C790" s="7" t="s">
        <v>2881</v>
      </c>
      <c r="D790" s="7">
        <v>17782244980</v>
      </c>
      <c r="E790" s="7">
        <v>3</v>
      </c>
      <c r="F790" s="7" t="s">
        <v>2819</v>
      </c>
      <c r="G790" s="7" t="s">
        <v>15</v>
      </c>
    </row>
    <row r="791" ht="16.5" spans="1:7">
      <c r="A791" s="7">
        <v>47</v>
      </c>
      <c r="B791" s="7" t="s">
        <v>2884</v>
      </c>
      <c r="C791" s="7" t="s">
        <v>2881</v>
      </c>
      <c r="D791" s="7">
        <v>15123046703</v>
      </c>
      <c r="E791" s="7">
        <v>2</v>
      </c>
      <c r="F791" s="7" t="s">
        <v>2819</v>
      </c>
      <c r="G791" s="7" t="s">
        <v>15</v>
      </c>
    </row>
    <row r="792" ht="16.5" spans="1:7">
      <c r="A792" s="7">
        <v>48</v>
      </c>
      <c r="B792" s="7" t="s">
        <v>2885</v>
      </c>
      <c r="C792" s="7" t="s">
        <v>2886</v>
      </c>
      <c r="D792" s="7">
        <v>15736033523</v>
      </c>
      <c r="E792" s="7">
        <v>3</v>
      </c>
      <c r="F792" s="7" t="s">
        <v>2819</v>
      </c>
      <c r="G792" s="7" t="s">
        <v>15</v>
      </c>
    </row>
    <row r="793" ht="16.5" spans="1:7">
      <c r="A793" s="7">
        <v>49</v>
      </c>
      <c r="B793" s="7" t="s">
        <v>2887</v>
      </c>
      <c r="C793" s="7" t="s">
        <v>2886</v>
      </c>
      <c r="D793" s="7">
        <v>13320287525</v>
      </c>
      <c r="E793" s="7">
        <v>2.8</v>
      </c>
      <c r="F793" s="7" t="s">
        <v>2819</v>
      </c>
      <c r="G793" s="7" t="s">
        <v>15</v>
      </c>
    </row>
    <row r="794" ht="16.5" spans="1:7">
      <c r="A794" s="7">
        <v>50</v>
      </c>
      <c r="B794" s="7" t="s">
        <v>2888</v>
      </c>
      <c r="C794" s="7" t="s">
        <v>2886</v>
      </c>
      <c r="D794" s="7">
        <v>19902391417</v>
      </c>
      <c r="E794" s="7">
        <v>3</v>
      </c>
      <c r="F794" s="7" t="s">
        <v>2819</v>
      </c>
      <c r="G794" s="7" t="s">
        <v>15</v>
      </c>
    </row>
    <row r="795" ht="33" spans="1:7">
      <c r="A795" s="7">
        <v>51</v>
      </c>
      <c r="B795" s="7" t="s">
        <v>2889</v>
      </c>
      <c r="C795" s="7" t="s">
        <v>2890</v>
      </c>
      <c r="D795" s="7">
        <v>13883604890</v>
      </c>
      <c r="E795" s="7">
        <v>3.58</v>
      </c>
      <c r="F795" s="7" t="s">
        <v>2819</v>
      </c>
      <c r="G795" s="7" t="s">
        <v>15</v>
      </c>
    </row>
    <row r="796" ht="33" spans="1:7">
      <c r="A796" s="7">
        <v>52</v>
      </c>
      <c r="B796" s="7" t="s">
        <v>2891</v>
      </c>
      <c r="C796" s="7" t="s">
        <v>2892</v>
      </c>
      <c r="D796" s="7">
        <v>13883604890</v>
      </c>
      <c r="E796" s="7">
        <v>3.5</v>
      </c>
      <c r="F796" s="7" t="s">
        <v>2819</v>
      </c>
      <c r="G796" s="7" t="s">
        <v>15</v>
      </c>
    </row>
    <row r="797" ht="33" spans="1:7">
      <c r="A797" s="7">
        <v>53</v>
      </c>
      <c r="B797" s="7" t="s">
        <v>2893</v>
      </c>
      <c r="C797" s="7" t="s">
        <v>2894</v>
      </c>
      <c r="D797" s="7">
        <v>13883604890</v>
      </c>
      <c r="E797" s="7">
        <v>12.78</v>
      </c>
      <c r="F797" s="7" t="s">
        <v>2819</v>
      </c>
      <c r="G797" s="7" t="s">
        <v>15</v>
      </c>
    </row>
    <row r="798" ht="33" spans="1:7">
      <c r="A798" s="7">
        <v>54</v>
      </c>
      <c r="B798" s="7" t="s">
        <v>2895</v>
      </c>
      <c r="C798" s="7" t="s">
        <v>2896</v>
      </c>
      <c r="D798" s="7">
        <v>13883604890</v>
      </c>
      <c r="E798" s="7">
        <v>2.5</v>
      </c>
      <c r="F798" s="7" t="s">
        <v>2819</v>
      </c>
      <c r="G798" s="7" t="s">
        <v>15</v>
      </c>
    </row>
    <row r="799" ht="33" spans="1:7">
      <c r="A799" s="7">
        <v>55</v>
      </c>
      <c r="B799" s="7" t="s">
        <v>2897</v>
      </c>
      <c r="C799" s="7" t="s">
        <v>2898</v>
      </c>
      <c r="D799" s="7">
        <v>13883604890</v>
      </c>
      <c r="E799" s="7">
        <v>2.69</v>
      </c>
      <c r="F799" s="7" t="s">
        <v>2819</v>
      </c>
      <c r="G799" s="7" t="s">
        <v>15</v>
      </c>
    </row>
    <row r="800" ht="33" spans="1:7">
      <c r="A800" s="7">
        <v>56</v>
      </c>
      <c r="B800" s="7" t="s">
        <v>2899</v>
      </c>
      <c r="C800" s="7" t="s">
        <v>2900</v>
      </c>
      <c r="D800" s="7">
        <v>13883014859</v>
      </c>
      <c r="E800" s="7">
        <v>3</v>
      </c>
      <c r="F800" s="7" t="s">
        <v>2819</v>
      </c>
      <c r="G800" s="7" t="s">
        <v>15</v>
      </c>
    </row>
    <row r="801" ht="33" spans="1:7">
      <c r="A801" s="7">
        <v>57</v>
      </c>
      <c r="B801" s="7" t="s">
        <v>2901</v>
      </c>
      <c r="C801" s="7" t="s">
        <v>2902</v>
      </c>
      <c r="D801" s="7">
        <v>13883014859</v>
      </c>
      <c r="E801" s="7">
        <v>2.3</v>
      </c>
      <c r="F801" s="7" t="s">
        <v>2819</v>
      </c>
      <c r="G801" s="7" t="s">
        <v>15</v>
      </c>
    </row>
    <row r="802" ht="33" spans="1:7">
      <c r="A802" s="7">
        <v>58</v>
      </c>
      <c r="B802" s="7" t="s">
        <v>2903</v>
      </c>
      <c r="C802" s="7" t="s">
        <v>2904</v>
      </c>
      <c r="D802" s="7">
        <v>15683967992</v>
      </c>
      <c r="E802" s="7">
        <v>2.5</v>
      </c>
      <c r="F802" s="7" t="s">
        <v>2819</v>
      </c>
      <c r="G802" s="7" t="s">
        <v>15</v>
      </c>
    </row>
    <row r="803" ht="33" spans="1:7">
      <c r="A803" s="7">
        <v>59</v>
      </c>
      <c r="B803" s="7" t="s">
        <v>2905</v>
      </c>
      <c r="C803" s="7" t="s">
        <v>2906</v>
      </c>
      <c r="D803" s="7">
        <v>15683967992</v>
      </c>
      <c r="E803" s="7">
        <v>2.8</v>
      </c>
      <c r="F803" s="7" t="s">
        <v>2819</v>
      </c>
      <c r="G803" s="7" t="s">
        <v>15</v>
      </c>
    </row>
    <row r="804" ht="33" spans="1:7">
      <c r="A804" s="7">
        <v>60</v>
      </c>
      <c r="B804" s="7" t="s">
        <v>2907</v>
      </c>
      <c r="C804" s="7" t="s">
        <v>2908</v>
      </c>
      <c r="D804" s="7">
        <v>15683967992</v>
      </c>
      <c r="E804" s="7">
        <v>3</v>
      </c>
      <c r="F804" s="7" t="s">
        <v>2819</v>
      </c>
      <c r="G804" s="7" t="s">
        <v>15</v>
      </c>
    </row>
    <row r="805" ht="33" spans="1:7">
      <c r="A805" s="7">
        <v>61</v>
      </c>
      <c r="B805" s="7" t="s">
        <v>2909</v>
      </c>
      <c r="C805" s="7" t="s">
        <v>2910</v>
      </c>
      <c r="D805" s="7">
        <v>15683967992</v>
      </c>
      <c r="E805" s="7">
        <v>2.2</v>
      </c>
      <c r="F805" s="7" t="s">
        <v>2819</v>
      </c>
      <c r="G805" s="7" t="s">
        <v>15</v>
      </c>
    </row>
    <row r="806" ht="33" spans="1:7">
      <c r="A806" s="7">
        <v>62</v>
      </c>
      <c r="B806" s="7" t="s">
        <v>2911</v>
      </c>
      <c r="C806" s="7" t="s">
        <v>2912</v>
      </c>
      <c r="D806" s="7">
        <v>15683967992</v>
      </c>
      <c r="E806" s="7">
        <v>2.5</v>
      </c>
      <c r="F806" s="7" t="s">
        <v>2819</v>
      </c>
      <c r="G806" s="7" t="s">
        <v>15</v>
      </c>
    </row>
    <row r="807" ht="33" spans="1:7">
      <c r="A807" s="7">
        <v>63</v>
      </c>
      <c r="B807" s="7" t="s">
        <v>2913</v>
      </c>
      <c r="C807" s="7" t="s">
        <v>2914</v>
      </c>
      <c r="D807" s="7">
        <v>18426285089</v>
      </c>
      <c r="E807" s="7">
        <v>7.63</v>
      </c>
      <c r="F807" s="7" t="s">
        <v>2819</v>
      </c>
      <c r="G807" s="7" t="s">
        <v>15</v>
      </c>
    </row>
    <row r="808" ht="33" spans="1:7">
      <c r="A808" s="7">
        <v>64</v>
      </c>
      <c r="B808" s="7" t="s">
        <v>2915</v>
      </c>
      <c r="C808" s="7" t="s">
        <v>2916</v>
      </c>
      <c r="D808" s="7">
        <v>18426285089</v>
      </c>
      <c r="E808" s="7">
        <v>2.5</v>
      </c>
      <c r="F808" s="7" t="s">
        <v>2819</v>
      </c>
      <c r="G808" s="7" t="s">
        <v>15</v>
      </c>
    </row>
    <row r="809" ht="33" spans="1:7">
      <c r="A809" s="7">
        <v>65</v>
      </c>
      <c r="B809" s="7" t="s">
        <v>2917</v>
      </c>
      <c r="C809" s="7" t="s">
        <v>2918</v>
      </c>
      <c r="D809" s="7">
        <v>13527355271</v>
      </c>
      <c r="E809" s="7">
        <v>2.2</v>
      </c>
      <c r="F809" s="7" t="s">
        <v>2819</v>
      </c>
      <c r="G809" s="7" t="s">
        <v>15</v>
      </c>
    </row>
    <row r="810" ht="33" spans="1:7">
      <c r="A810" s="7">
        <v>66</v>
      </c>
      <c r="B810" s="7" t="s">
        <v>2919</v>
      </c>
      <c r="C810" s="7" t="s">
        <v>2920</v>
      </c>
      <c r="D810" s="7">
        <v>13527355271</v>
      </c>
      <c r="E810" s="7">
        <v>2.3</v>
      </c>
      <c r="F810" s="7" t="s">
        <v>2819</v>
      </c>
      <c r="G810" s="7" t="s">
        <v>15</v>
      </c>
    </row>
    <row r="811" ht="33" spans="1:7">
      <c r="A811" s="7">
        <v>67</v>
      </c>
      <c r="B811" s="7" t="s">
        <v>2921</v>
      </c>
      <c r="C811" s="7" t="s">
        <v>2922</v>
      </c>
      <c r="D811" s="7">
        <v>13527355271</v>
      </c>
      <c r="E811" s="7">
        <v>3.45</v>
      </c>
      <c r="F811" s="7" t="s">
        <v>2819</v>
      </c>
      <c r="G811" s="7" t="s">
        <v>15</v>
      </c>
    </row>
    <row r="812" ht="33" spans="1:7">
      <c r="A812" s="7">
        <v>68</v>
      </c>
      <c r="B812" s="7" t="s">
        <v>2923</v>
      </c>
      <c r="C812" s="7" t="s">
        <v>2924</v>
      </c>
      <c r="D812" s="7">
        <v>13527355271</v>
      </c>
      <c r="E812" s="7">
        <v>2.2</v>
      </c>
      <c r="F812" s="7" t="s">
        <v>2819</v>
      </c>
      <c r="G812" s="7" t="s">
        <v>15</v>
      </c>
    </row>
    <row r="813" ht="33" spans="1:7">
      <c r="A813" s="7">
        <v>69</v>
      </c>
      <c r="B813" s="7" t="s">
        <v>2925</v>
      </c>
      <c r="C813" s="7" t="s">
        <v>2926</v>
      </c>
      <c r="D813" s="7">
        <v>13527355271</v>
      </c>
      <c r="E813" s="7">
        <v>5.7</v>
      </c>
      <c r="F813" s="7" t="s">
        <v>2819</v>
      </c>
      <c r="G813" s="7" t="s">
        <v>15</v>
      </c>
    </row>
    <row r="814" ht="33" spans="1:7">
      <c r="A814" s="7">
        <v>70</v>
      </c>
      <c r="B814" s="7" t="s">
        <v>2927</v>
      </c>
      <c r="C814" s="7" t="s">
        <v>2928</v>
      </c>
      <c r="D814" s="7">
        <v>13527355271</v>
      </c>
      <c r="E814" s="7">
        <v>2.5</v>
      </c>
      <c r="F814" s="7" t="s">
        <v>2819</v>
      </c>
      <c r="G814" s="7" t="s">
        <v>15</v>
      </c>
    </row>
    <row r="815" ht="33" spans="1:7">
      <c r="A815" s="7">
        <v>71</v>
      </c>
      <c r="B815" s="7" t="s">
        <v>2929</v>
      </c>
      <c r="C815" s="7" t="s">
        <v>2930</v>
      </c>
      <c r="D815" s="7">
        <v>13883014859</v>
      </c>
      <c r="E815" s="7">
        <v>6.7</v>
      </c>
      <c r="F815" s="7" t="s">
        <v>2819</v>
      </c>
      <c r="G815" s="7" t="s">
        <v>15</v>
      </c>
    </row>
    <row r="816" ht="33" spans="1:7">
      <c r="A816" s="7">
        <v>72</v>
      </c>
      <c r="B816" s="7" t="s">
        <v>2931</v>
      </c>
      <c r="C816" s="7" t="s">
        <v>2932</v>
      </c>
      <c r="D816" s="7">
        <v>13883014859</v>
      </c>
      <c r="E816" s="7">
        <v>3</v>
      </c>
      <c r="F816" s="7" t="s">
        <v>2819</v>
      </c>
      <c r="G816" s="7" t="s">
        <v>15</v>
      </c>
    </row>
    <row r="817" ht="33" spans="1:7">
      <c r="A817" s="7">
        <v>73</v>
      </c>
      <c r="B817" s="7" t="s">
        <v>2933</v>
      </c>
      <c r="C817" s="7" t="s">
        <v>2934</v>
      </c>
      <c r="D817" s="7">
        <v>13883014859</v>
      </c>
      <c r="E817" s="7">
        <v>3</v>
      </c>
      <c r="F817" s="7" t="s">
        <v>2819</v>
      </c>
      <c r="G817" s="7" t="s">
        <v>15</v>
      </c>
    </row>
    <row r="818" ht="33" spans="1:7">
      <c r="A818" s="7">
        <v>74</v>
      </c>
      <c r="B818" s="7" t="s">
        <v>2935</v>
      </c>
      <c r="C818" s="7" t="s">
        <v>2936</v>
      </c>
      <c r="D818" s="7">
        <v>13883014859</v>
      </c>
      <c r="E818" s="7">
        <v>2.3</v>
      </c>
      <c r="F818" s="7" t="s">
        <v>2819</v>
      </c>
      <c r="G818" s="7" t="s">
        <v>15</v>
      </c>
    </row>
    <row r="819" ht="33" spans="1:7">
      <c r="A819" s="7">
        <v>75</v>
      </c>
      <c r="B819" s="7" t="s">
        <v>2937</v>
      </c>
      <c r="C819" s="7" t="s">
        <v>2938</v>
      </c>
      <c r="D819" s="7">
        <v>13527355271</v>
      </c>
      <c r="E819" s="7">
        <v>9</v>
      </c>
      <c r="F819" s="7" t="s">
        <v>2819</v>
      </c>
      <c r="G819" s="7" t="s">
        <v>15</v>
      </c>
    </row>
    <row r="820" ht="16.5" spans="1:7">
      <c r="A820" s="7">
        <v>76</v>
      </c>
      <c r="B820" s="7" t="s">
        <v>2939</v>
      </c>
      <c r="C820" s="7" t="s">
        <v>2940</v>
      </c>
      <c r="D820" s="7">
        <v>13206002588</v>
      </c>
      <c r="E820" s="7">
        <v>4.4</v>
      </c>
      <c r="F820" s="7" t="s">
        <v>2819</v>
      </c>
      <c r="G820" s="7" t="s">
        <v>15</v>
      </c>
    </row>
    <row r="821" ht="16.5" spans="1:7">
      <c r="A821" s="7">
        <v>77</v>
      </c>
      <c r="B821" s="7" t="s">
        <v>2941</v>
      </c>
      <c r="C821" s="7" t="s">
        <v>2940</v>
      </c>
      <c r="D821" s="7">
        <v>18084099832</v>
      </c>
      <c r="E821" s="7">
        <v>3</v>
      </c>
      <c r="F821" s="7" t="s">
        <v>2819</v>
      </c>
      <c r="G821" s="7" t="s">
        <v>15</v>
      </c>
    </row>
    <row r="822" ht="16.5" spans="1:7">
      <c r="A822" s="7">
        <v>78</v>
      </c>
      <c r="B822" s="7" t="s">
        <v>2942</v>
      </c>
      <c r="C822" s="7" t="s">
        <v>2943</v>
      </c>
      <c r="D822" s="7">
        <v>15922989881</v>
      </c>
      <c r="E822" s="7">
        <v>2.7</v>
      </c>
      <c r="F822" s="7" t="s">
        <v>2819</v>
      </c>
      <c r="G822" s="7" t="s">
        <v>15</v>
      </c>
    </row>
    <row r="823" ht="16.5" spans="1:7">
      <c r="A823" s="7">
        <v>79</v>
      </c>
      <c r="B823" s="7" t="s">
        <v>2944</v>
      </c>
      <c r="C823" s="7" t="s">
        <v>2945</v>
      </c>
      <c r="D823" s="7">
        <v>15523445529</v>
      </c>
      <c r="E823" s="7">
        <v>2</v>
      </c>
      <c r="F823" s="7" t="s">
        <v>2819</v>
      </c>
      <c r="G823" s="7" t="s">
        <v>15</v>
      </c>
    </row>
    <row r="824" ht="16.5" spans="1:7">
      <c r="A824" s="7">
        <v>80</v>
      </c>
      <c r="B824" s="7" t="s">
        <v>2946</v>
      </c>
      <c r="C824" s="7" t="s">
        <v>2947</v>
      </c>
      <c r="D824" s="7">
        <v>18983825657</v>
      </c>
      <c r="E824" s="7">
        <v>37.5</v>
      </c>
      <c r="F824" s="7" t="s">
        <v>2819</v>
      </c>
      <c r="G824" s="7" t="s">
        <v>15</v>
      </c>
    </row>
    <row r="825" ht="16.5" spans="1:7">
      <c r="A825" s="7">
        <v>81</v>
      </c>
      <c r="B825" s="7" t="s">
        <v>2948</v>
      </c>
      <c r="C825" s="7" t="s">
        <v>2947</v>
      </c>
      <c r="D825" s="7">
        <v>17783031022</v>
      </c>
      <c r="E825" s="7">
        <v>30.8</v>
      </c>
      <c r="F825" s="7" t="s">
        <v>2819</v>
      </c>
      <c r="G825" s="7" t="s">
        <v>15</v>
      </c>
    </row>
    <row r="826" ht="16.5" spans="1:7">
      <c r="A826" s="7">
        <v>82</v>
      </c>
      <c r="B826" s="7" t="s">
        <v>1003</v>
      </c>
      <c r="C826" s="7" t="s">
        <v>2940</v>
      </c>
      <c r="D826" s="7">
        <v>15310699697</v>
      </c>
      <c r="E826" s="7">
        <v>31.88</v>
      </c>
      <c r="F826" s="7" t="s">
        <v>2819</v>
      </c>
      <c r="G826" s="7" t="s">
        <v>15</v>
      </c>
    </row>
    <row r="827" ht="16.5" spans="1:7">
      <c r="A827" s="7">
        <v>83</v>
      </c>
      <c r="B827" s="7" t="s">
        <v>2949</v>
      </c>
      <c r="C827" s="7" t="s">
        <v>2950</v>
      </c>
      <c r="D827" s="7">
        <v>13193049960</v>
      </c>
      <c r="E827" s="7">
        <v>8.2</v>
      </c>
      <c r="F827" s="7" t="s">
        <v>2819</v>
      </c>
      <c r="G827" s="7" t="s">
        <v>15</v>
      </c>
    </row>
    <row r="828" ht="16.5" spans="1:7">
      <c r="A828" s="8"/>
      <c r="B828" s="8" t="s">
        <v>1321</v>
      </c>
      <c r="C828" s="8" t="s">
        <v>43</v>
      </c>
      <c r="D828" s="8"/>
      <c r="E828" s="8">
        <v>420</v>
      </c>
      <c r="F828" s="8"/>
      <c r="G828" s="8"/>
    </row>
    <row r="829" ht="16.5" spans="1:7">
      <c r="A829" s="12">
        <v>1</v>
      </c>
      <c r="B829" s="10" t="s">
        <v>2951</v>
      </c>
      <c r="C829" s="12" t="s">
        <v>2952</v>
      </c>
      <c r="D829" s="12">
        <v>17830882276</v>
      </c>
      <c r="E829" s="10">
        <v>4.24</v>
      </c>
      <c r="F829" s="6" t="s">
        <v>1283</v>
      </c>
      <c r="G829" s="6" t="s">
        <v>15</v>
      </c>
    </row>
    <row r="830" ht="16.5" spans="1:7">
      <c r="A830" s="12">
        <v>2</v>
      </c>
      <c r="B830" s="10" t="s">
        <v>2953</v>
      </c>
      <c r="C830" s="12" t="s">
        <v>2952</v>
      </c>
      <c r="D830" s="12">
        <v>19923914011</v>
      </c>
      <c r="E830" s="10">
        <v>2.18</v>
      </c>
      <c r="F830" s="6" t="s">
        <v>1283</v>
      </c>
      <c r="G830" s="6" t="s">
        <v>15</v>
      </c>
    </row>
    <row r="831" ht="16.5" spans="1:7">
      <c r="A831" s="12">
        <v>3</v>
      </c>
      <c r="B831" s="10" t="s">
        <v>2954</v>
      </c>
      <c r="C831" s="12" t="s">
        <v>2952</v>
      </c>
      <c r="D831" s="12">
        <v>15023336636</v>
      </c>
      <c r="E831" s="10">
        <v>3.41</v>
      </c>
      <c r="F831" s="6" t="s">
        <v>1283</v>
      </c>
      <c r="G831" s="6" t="s">
        <v>15</v>
      </c>
    </row>
    <row r="832" ht="16.5" spans="1:7">
      <c r="A832" s="12">
        <v>4</v>
      </c>
      <c r="B832" s="12" t="s">
        <v>2955</v>
      </c>
      <c r="C832" s="12" t="s">
        <v>2952</v>
      </c>
      <c r="D832" s="12">
        <v>18723671590</v>
      </c>
      <c r="E832" s="12">
        <v>2.06</v>
      </c>
      <c r="F832" s="6" t="s">
        <v>1283</v>
      </c>
      <c r="G832" s="6" t="s">
        <v>15</v>
      </c>
    </row>
    <row r="833" ht="16.5" spans="1:7">
      <c r="A833" s="12">
        <v>5</v>
      </c>
      <c r="B833" s="10" t="s">
        <v>2956</v>
      </c>
      <c r="C833" s="12" t="s">
        <v>2952</v>
      </c>
      <c r="D833" s="12">
        <v>15123394730</v>
      </c>
      <c r="E833" s="10">
        <v>2.6</v>
      </c>
      <c r="F833" s="6" t="s">
        <v>1283</v>
      </c>
      <c r="G833" s="6" t="s">
        <v>15</v>
      </c>
    </row>
    <row r="834" ht="16.5" spans="1:7">
      <c r="A834" s="12">
        <v>6</v>
      </c>
      <c r="B834" s="10" t="s">
        <v>2957</v>
      </c>
      <c r="C834" s="12" t="s">
        <v>2952</v>
      </c>
      <c r="D834" s="12">
        <v>19942267928</v>
      </c>
      <c r="E834" s="10">
        <v>6.68</v>
      </c>
      <c r="F834" s="6" t="s">
        <v>1283</v>
      </c>
      <c r="G834" s="6" t="s">
        <v>15</v>
      </c>
    </row>
    <row r="835" ht="16.5" spans="1:7">
      <c r="A835" s="12">
        <v>7</v>
      </c>
      <c r="B835" s="10" t="s">
        <v>2958</v>
      </c>
      <c r="C835" s="12" t="s">
        <v>2959</v>
      </c>
      <c r="D835" s="12">
        <v>18328399101</v>
      </c>
      <c r="E835" s="10">
        <v>4.87</v>
      </c>
      <c r="F835" s="6" t="s">
        <v>1283</v>
      </c>
      <c r="G835" s="6" t="s">
        <v>15</v>
      </c>
    </row>
    <row r="836" ht="16.5" spans="1:7">
      <c r="A836" s="12">
        <v>8</v>
      </c>
      <c r="B836" s="12" t="s">
        <v>2960</v>
      </c>
      <c r="C836" s="12" t="s">
        <v>2959</v>
      </c>
      <c r="D836" s="12">
        <v>15123327318</v>
      </c>
      <c r="E836" s="12">
        <v>4.07</v>
      </c>
      <c r="F836" s="6" t="s">
        <v>1283</v>
      </c>
      <c r="G836" s="6" t="s">
        <v>15</v>
      </c>
    </row>
    <row r="837" ht="16.5" spans="1:7">
      <c r="A837" s="12">
        <v>9</v>
      </c>
      <c r="B837" s="10" t="s">
        <v>2961</v>
      </c>
      <c r="C837" s="12" t="s">
        <v>2959</v>
      </c>
      <c r="D837" s="12">
        <v>19923625508</v>
      </c>
      <c r="E837" s="10">
        <v>3.03</v>
      </c>
      <c r="F837" s="6" t="s">
        <v>1283</v>
      </c>
      <c r="G837" s="6" t="s">
        <v>15</v>
      </c>
    </row>
    <row r="838" ht="16.5" spans="1:7">
      <c r="A838" s="12">
        <v>10</v>
      </c>
      <c r="B838" s="10" t="s">
        <v>2962</v>
      </c>
      <c r="C838" s="12" t="s">
        <v>2963</v>
      </c>
      <c r="D838" s="12">
        <v>13527463762</v>
      </c>
      <c r="E838" s="10">
        <v>4.59</v>
      </c>
      <c r="F838" s="6" t="s">
        <v>1283</v>
      </c>
      <c r="G838" s="6" t="s">
        <v>15</v>
      </c>
    </row>
    <row r="839" ht="16.5" spans="1:7">
      <c r="A839" s="12">
        <v>11</v>
      </c>
      <c r="B839" s="12" t="s">
        <v>2964</v>
      </c>
      <c r="C839" s="12" t="s">
        <v>2963</v>
      </c>
      <c r="D839" s="12">
        <v>15320209060</v>
      </c>
      <c r="E839" s="12">
        <v>6.08</v>
      </c>
      <c r="F839" s="6" t="s">
        <v>1283</v>
      </c>
      <c r="G839" s="6" t="s">
        <v>15</v>
      </c>
    </row>
    <row r="840" ht="16.5" spans="1:7">
      <c r="A840" s="12">
        <v>12</v>
      </c>
      <c r="B840" s="10" t="s">
        <v>2964</v>
      </c>
      <c r="C840" s="12" t="s">
        <v>2963</v>
      </c>
      <c r="D840" s="12">
        <v>15320209060</v>
      </c>
      <c r="E840" s="10">
        <v>3.76</v>
      </c>
      <c r="F840" s="6" t="s">
        <v>1283</v>
      </c>
      <c r="G840" s="6" t="s">
        <v>15</v>
      </c>
    </row>
    <row r="841" ht="16.5" spans="1:7">
      <c r="A841" s="12">
        <v>13</v>
      </c>
      <c r="B841" s="10" t="s">
        <v>2965</v>
      </c>
      <c r="C841" s="12" t="s">
        <v>2963</v>
      </c>
      <c r="D841" s="12">
        <v>15320200478</v>
      </c>
      <c r="E841" s="10">
        <v>3.04</v>
      </c>
      <c r="F841" s="6" t="s">
        <v>1283</v>
      </c>
      <c r="G841" s="6" t="s">
        <v>15</v>
      </c>
    </row>
    <row r="842" ht="16.5" spans="1:7">
      <c r="A842" s="12">
        <v>14</v>
      </c>
      <c r="B842" s="10" t="s">
        <v>2966</v>
      </c>
      <c r="C842" s="12" t="s">
        <v>2963</v>
      </c>
      <c r="D842" s="12">
        <v>13372656442</v>
      </c>
      <c r="E842" s="10">
        <v>3.41</v>
      </c>
      <c r="F842" s="6" t="s">
        <v>1283</v>
      </c>
      <c r="G842" s="6" t="s">
        <v>15</v>
      </c>
    </row>
    <row r="843" ht="16.5" spans="1:7">
      <c r="A843" s="12">
        <v>15</v>
      </c>
      <c r="B843" s="12" t="s">
        <v>2967</v>
      </c>
      <c r="C843" s="12" t="s">
        <v>2963</v>
      </c>
      <c r="D843" s="12">
        <v>13368234931</v>
      </c>
      <c r="E843" s="12">
        <v>3.68</v>
      </c>
      <c r="F843" s="6" t="s">
        <v>1283</v>
      </c>
      <c r="G843" s="6" t="s">
        <v>15</v>
      </c>
    </row>
    <row r="844" ht="16.5" spans="1:7">
      <c r="A844" s="12">
        <v>16</v>
      </c>
      <c r="B844" s="10" t="s">
        <v>2968</v>
      </c>
      <c r="C844" s="12" t="s">
        <v>2963</v>
      </c>
      <c r="D844" s="12">
        <v>13075415966</v>
      </c>
      <c r="E844" s="10">
        <v>5.4</v>
      </c>
      <c r="F844" s="6" t="s">
        <v>1283</v>
      </c>
      <c r="G844" s="6" t="s">
        <v>15</v>
      </c>
    </row>
    <row r="845" ht="16.5" spans="1:7">
      <c r="A845" s="12">
        <v>17</v>
      </c>
      <c r="B845" s="10" t="s">
        <v>2969</v>
      </c>
      <c r="C845" s="12" t="s">
        <v>2959</v>
      </c>
      <c r="D845" s="12">
        <v>19112175911</v>
      </c>
      <c r="E845" s="10">
        <v>9.5</v>
      </c>
      <c r="F845" s="6" t="s">
        <v>1283</v>
      </c>
      <c r="G845" s="6" t="s">
        <v>15</v>
      </c>
    </row>
    <row r="846" ht="16.5" spans="1:7">
      <c r="A846" s="12">
        <v>18</v>
      </c>
      <c r="B846" s="10" t="s">
        <v>2970</v>
      </c>
      <c r="C846" s="12" t="s">
        <v>1323</v>
      </c>
      <c r="D846" s="12">
        <v>13372658068</v>
      </c>
      <c r="E846" s="10">
        <v>4.7</v>
      </c>
      <c r="F846" s="6" t="s">
        <v>1283</v>
      </c>
      <c r="G846" s="6" t="s">
        <v>15</v>
      </c>
    </row>
    <row r="847" ht="16.5" spans="1:7">
      <c r="A847" s="12">
        <v>19</v>
      </c>
      <c r="B847" s="12" t="s">
        <v>2971</v>
      </c>
      <c r="C847" s="12" t="s">
        <v>1323</v>
      </c>
      <c r="D847" s="12">
        <v>15310399289</v>
      </c>
      <c r="E847" s="12">
        <v>5.9</v>
      </c>
      <c r="F847" s="6" t="s">
        <v>1283</v>
      </c>
      <c r="G847" s="6" t="s">
        <v>15</v>
      </c>
    </row>
    <row r="848" ht="16.5" spans="1:7">
      <c r="A848" s="12">
        <v>20</v>
      </c>
      <c r="B848" s="10" t="s">
        <v>2972</v>
      </c>
      <c r="C848" s="12" t="s">
        <v>2973</v>
      </c>
      <c r="D848" s="12">
        <v>13452978938</v>
      </c>
      <c r="E848" s="10">
        <v>9</v>
      </c>
      <c r="F848" s="6" t="s">
        <v>1283</v>
      </c>
      <c r="G848" s="6" t="s">
        <v>15</v>
      </c>
    </row>
    <row r="849" ht="16.5" spans="1:7">
      <c r="A849" s="12">
        <v>21</v>
      </c>
      <c r="B849" s="10" t="s">
        <v>2974</v>
      </c>
      <c r="C849" s="12" t="s">
        <v>2975</v>
      </c>
      <c r="D849" s="12">
        <v>18983996136</v>
      </c>
      <c r="E849" s="10">
        <v>4.7</v>
      </c>
      <c r="F849" s="6" t="s">
        <v>1283</v>
      </c>
      <c r="G849" s="6" t="s">
        <v>15</v>
      </c>
    </row>
    <row r="850" ht="16.5" spans="1:7">
      <c r="A850" s="12">
        <v>22</v>
      </c>
      <c r="B850" s="10" t="s">
        <v>2976</v>
      </c>
      <c r="C850" s="12" t="s">
        <v>2977</v>
      </c>
      <c r="D850" s="12">
        <v>17754972465</v>
      </c>
      <c r="E850" s="10">
        <v>9.1</v>
      </c>
      <c r="F850" s="6" t="s">
        <v>1283</v>
      </c>
      <c r="G850" s="6" t="s">
        <v>15</v>
      </c>
    </row>
    <row r="851" ht="16.5" spans="1:7">
      <c r="A851" s="12">
        <v>23</v>
      </c>
      <c r="B851" s="12" t="s">
        <v>2978</v>
      </c>
      <c r="C851" s="12" t="s">
        <v>2977</v>
      </c>
      <c r="D851" s="12">
        <v>15086971830</v>
      </c>
      <c r="E851" s="12">
        <v>4.85</v>
      </c>
      <c r="F851" s="6" t="s">
        <v>1283</v>
      </c>
      <c r="G851" s="6" t="s">
        <v>15</v>
      </c>
    </row>
    <row r="852" ht="16.5" spans="1:7">
      <c r="A852" s="12">
        <v>24</v>
      </c>
      <c r="B852" s="10" t="s">
        <v>2979</v>
      </c>
      <c r="C852" s="12" t="s">
        <v>2977</v>
      </c>
      <c r="D852" s="12">
        <v>13330272364</v>
      </c>
      <c r="E852" s="10">
        <v>2.52</v>
      </c>
      <c r="F852" s="6" t="s">
        <v>1283</v>
      </c>
      <c r="G852" s="6" t="s">
        <v>15</v>
      </c>
    </row>
    <row r="853" ht="16.5" spans="1:7">
      <c r="A853" s="12">
        <v>25</v>
      </c>
      <c r="B853" s="10" t="s">
        <v>2980</v>
      </c>
      <c r="C853" s="12" t="s">
        <v>2977</v>
      </c>
      <c r="D853" s="12">
        <v>1823523688</v>
      </c>
      <c r="E853" s="10">
        <v>7.4</v>
      </c>
      <c r="F853" s="6" t="s">
        <v>1283</v>
      </c>
      <c r="G853" s="6" t="s">
        <v>15</v>
      </c>
    </row>
    <row r="854" ht="16.5" spans="1:7">
      <c r="A854" s="12">
        <v>26</v>
      </c>
      <c r="B854" s="10" t="s">
        <v>2981</v>
      </c>
      <c r="C854" s="12" t="s">
        <v>2977</v>
      </c>
      <c r="D854" s="12">
        <v>15823522638</v>
      </c>
      <c r="E854" s="10">
        <v>5.07</v>
      </c>
      <c r="F854" s="6" t="s">
        <v>1283</v>
      </c>
      <c r="G854" s="6" t="s">
        <v>15</v>
      </c>
    </row>
    <row r="855" ht="16.5" spans="1:7">
      <c r="A855" s="12">
        <v>27</v>
      </c>
      <c r="B855" s="12" t="s">
        <v>2982</v>
      </c>
      <c r="C855" s="12" t="s">
        <v>2977</v>
      </c>
      <c r="D855" s="12">
        <v>13962323526</v>
      </c>
      <c r="E855" s="12">
        <v>4.59</v>
      </c>
      <c r="F855" s="6" t="s">
        <v>1283</v>
      </c>
      <c r="G855" s="6" t="s">
        <v>15</v>
      </c>
    </row>
    <row r="856" ht="16.5" spans="1:7">
      <c r="A856" s="12">
        <v>28</v>
      </c>
      <c r="B856" s="10" t="s">
        <v>2983</v>
      </c>
      <c r="C856" s="12" t="s">
        <v>2977</v>
      </c>
      <c r="D856" s="12">
        <v>18996389498</v>
      </c>
      <c r="E856" s="10">
        <v>3.9</v>
      </c>
      <c r="F856" s="6" t="s">
        <v>1283</v>
      </c>
      <c r="G856" s="6" t="s">
        <v>15</v>
      </c>
    </row>
    <row r="857" ht="16.5" spans="1:7">
      <c r="A857" s="12">
        <v>29</v>
      </c>
      <c r="B857" s="10" t="s">
        <v>2984</v>
      </c>
      <c r="C857" s="12" t="s">
        <v>2977</v>
      </c>
      <c r="D857" s="12">
        <v>17384069919</v>
      </c>
      <c r="E857" s="10">
        <v>3.42</v>
      </c>
      <c r="F857" s="6" t="s">
        <v>1283</v>
      </c>
      <c r="G857" s="6" t="s">
        <v>15</v>
      </c>
    </row>
    <row r="858" ht="16.5" spans="1:7">
      <c r="A858" s="12">
        <v>30</v>
      </c>
      <c r="B858" s="10" t="s">
        <v>2985</v>
      </c>
      <c r="C858" s="12" t="s">
        <v>2977</v>
      </c>
      <c r="D858" s="12">
        <v>18983826977</v>
      </c>
      <c r="E858" s="10">
        <v>2.43</v>
      </c>
      <c r="F858" s="6" t="s">
        <v>1283</v>
      </c>
      <c r="G858" s="6" t="s">
        <v>15</v>
      </c>
    </row>
    <row r="859" ht="16.5" spans="1:7">
      <c r="A859" s="12">
        <v>31</v>
      </c>
      <c r="B859" s="12" t="s">
        <v>2986</v>
      </c>
      <c r="C859" s="12" t="s">
        <v>1331</v>
      </c>
      <c r="D859" s="12">
        <v>13618226436</v>
      </c>
      <c r="E859" s="12">
        <v>2.9</v>
      </c>
      <c r="F859" s="6" t="s">
        <v>1283</v>
      </c>
      <c r="G859" s="6" t="s">
        <v>15</v>
      </c>
    </row>
    <row r="860" ht="16.5" spans="1:7">
      <c r="A860" s="12">
        <v>32</v>
      </c>
      <c r="B860" s="10" t="s">
        <v>2987</v>
      </c>
      <c r="C860" s="12" t="s">
        <v>1331</v>
      </c>
      <c r="D860" s="12">
        <v>19112676883</v>
      </c>
      <c r="E860" s="10">
        <v>4.95</v>
      </c>
      <c r="F860" s="6" t="s">
        <v>1283</v>
      </c>
      <c r="G860" s="6" t="s">
        <v>15</v>
      </c>
    </row>
    <row r="861" ht="16.5" spans="1:7">
      <c r="A861" s="12">
        <v>33</v>
      </c>
      <c r="B861" s="10" t="s">
        <v>2988</v>
      </c>
      <c r="C861" s="12" t="s">
        <v>1331</v>
      </c>
      <c r="D861" s="12">
        <v>15310952863</v>
      </c>
      <c r="E861" s="10">
        <v>2.3</v>
      </c>
      <c r="F861" s="6" t="s">
        <v>1283</v>
      </c>
      <c r="G861" s="6" t="s">
        <v>15</v>
      </c>
    </row>
    <row r="862" ht="16.5" spans="1:7">
      <c r="A862" s="12">
        <v>34</v>
      </c>
      <c r="B862" s="10" t="s">
        <v>2989</v>
      </c>
      <c r="C862" s="12" t="s">
        <v>1348</v>
      </c>
      <c r="D862" s="12">
        <v>46528106</v>
      </c>
      <c r="E862" s="10">
        <v>3.43</v>
      </c>
      <c r="F862" s="6" t="s">
        <v>1283</v>
      </c>
      <c r="G862" s="6" t="s">
        <v>15</v>
      </c>
    </row>
    <row r="863" ht="16.5" spans="1:7">
      <c r="A863" s="12">
        <v>35</v>
      </c>
      <c r="B863" s="12" t="s">
        <v>2990</v>
      </c>
      <c r="C863" s="12" t="s">
        <v>1348</v>
      </c>
      <c r="D863" s="12">
        <v>17830825791</v>
      </c>
      <c r="E863" s="12">
        <v>8.1</v>
      </c>
      <c r="F863" s="6" t="s">
        <v>1283</v>
      </c>
      <c r="G863" s="6" t="s">
        <v>15</v>
      </c>
    </row>
    <row r="864" ht="16.5" spans="1:7">
      <c r="A864" s="12">
        <v>36</v>
      </c>
      <c r="B864" s="10" t="s">
        <v>2991</v>
      </c>
      <c r="C864" s="12" t="s">
        <v>1348</v>
      </c>
      <c r="D864" s="12">
        <v>18215688982</v>
      </c>
      <c r="E864" s="10">
        <v>3.31</v>
      </c>
      <c r="F864" s="6" t="s">
        <v>1283</v>
      </c>
      <c r="G864" s="6" t="s">
        <v>15</v>
      </c>
    </row>
    <row r="865" ht="16.5" spans="1:7">
      <c r="A865" s="12">
        <v>37</v>
      </c>
      <c r="B865" s="10" t="s">
        <v>2992</v>
      </c>
      <c r="C865" s="12" t="s">
        <v>2993</v>
      </c>
      <c r="D865" s="12" t="s">
        <v>2994</v>
      </c>
      <c r="E865" s="10">
        <v>4.6</v>
      </c>
      <c r="F865" s="6" t="s">
        <v>1283</v>
      </c>
      <c r="G865" s="6" t="s">
        <v>15</v>
      </c>
    </row>
    <row r="866" ht="16.5" spans="1:7">
      <c r="A866" s="12">
        <v>38</v>
      </c>
      <c r="B866" s="10" t="s">
        <v>2995</v>
      </c>
      <c r="C866" s="12" t="s">
        <v>2975</v>
      </c>
      <c r="D866" s="12">
        <v>18223155818</v>
      </c>
      <c r="E866" s="10">
        <v>3.48</v>
      </c>
      <c r="F866" s="6" t="s">
        <v>1283</v>
      </c>
      <c r="G866" s="6" t="s">
        <v>15</v>
      </c>
    </row>
    <row r="867" ht="16.5" spans="1:7">
      <c r="A867" s="12">
        <v>39</v>
      </c>
      <c r="B867" s="12" t="s">
        <v>2996</v>
      </c>
      <c r="C867" s="12" t="s">
        <v>1353</v>
      </c>
      <c r="D867" s="12">
        <v>15002310056</v>
      </c>
      <c r="E867" s="12">
        <v>23</v>
      </c>
      <c r="F867" s="6" t="s">
        <v>1283</v>
      </c>
      <c r="G867" s="6" t="s">
        <v>15</v>
      </c>
    </row>
    <row r="868" ht="16.5" spans="1:7">
      <c r="A868" s="12">
        <v>40</v>
      </c>
      <c r="B868" s="10" t="s">
        <v>2997</v>
      </c>
      <c r="C868" s="12" t="s">
        <v>1353</v>
      </c>
      <c r="D868" s="12">
        <v>13996338174</v>
      </c>
      <c r="E868" s="10">
        <v>3.2</v>
      </c>
      <c r="F868" s="6" t="s">
        <v>1283</v>
      </c>
      <c r="G868" s="6" t="s">
        <v>15</v>
      </c>
    </row>
    <row r="869" ht="16.5" spans="1:7">
      <c r="A869" s="12">
        <v>41</v>
      </c>
      <c r="B869" s="10" t="s">
        <v>2998</v>
      </c>
      <c r="C869" s="12" t="s">
        <v>2999</v>
      </c>
      <c r="D869" s="12">
        <v>15826022680</v>
      </c>
      <c r="E869" s="10">
        <v>5.8</v>
      </c>
      <c r="F869" s="6" t="s">
        <v>1283</v>
      </c>
      <c r="G869" s="6" t="s">
        <v>15</v>
      </c>
    </row>
    <row r="870" ht="16.5" spans="1:7">
      <c r="A870" s="12">
        <v>42</v>
      </c>
      <c r="B870" s="10" t="s">
        <v>3000</v>
      </c>
      <c r="C870" s="12" t="s">
        <v>2999</v>
      </c>
      <c r="D870" s="12">
        <v>15223274889</v>
      </c>
      <c r="E870" s="10">
        <v>3.8</v>
      </c>
      <c r="F870" s="6" t="s">
        <v>1283</v>
      </c>
      <c r="G870" s="6" t="s">
        <v>15</v>
      </c>
    </row>
    <row r="871" ht="16.5" spans="1:7">
      <c r="A871" s="12">
        <v>43</v>
      </c>
      <c r="B871" s="12" t="s">
        <v>3001</v>
      </c>
      <c r="C871" s="12" t="s">
        <v>2999</v>
      </c>
      <c r="D871" s="12">
        <v>17784497368</v>
      </c>
      <c r="E871" s="12">
        <v>17</v>
      </c>
      <c r="F871" s="6" t="s">
        <v>1283</v>
      </c>
      <c r="G871" s="6" t="s">
        <v>15</v>
      </c>
    </row>
    <row r="872" ht="16.5" spans="1:7">
      <c r="A872" s="12">
        <v>44</v>
      </c>
      <c r="B872" s="10" t="s">
        <v>3002</v>
      </c>
      <c r="C872" s="12" t="s">
        <v>1385</v>
      </c>
      <c r="D872" s="12">
        <v>13508354753</v>
      </c>
      <c r="E872" s="10">
        <v>4.2</v>
      </c>
      <c r="F872" s="6" t="s">
        <v>1283</v>
      </c>
      <c r="G872" s="6" t="s">
        <v>15</v>
      </c>
    </row>
    <row r="873" ht="16.5" spans="1:7">
      <c r="A873" s="12">
        <v>45</v>
      </c>
      <c r="B873" s="10" t="s">
        <v>3003</v>
      </c>
      <c r="C873" s="12" t="s">
        <v>1385</v>
      </c>
      <c r="D873" s="12">
        <v>13594676080</v>
      </c>
      <c r="E873" s="10">
        <v>4.5</v>
      </c>
      <c r="F873" s="6" t="s">
        <v>1283</v>
      </c>
      <c r="G873" s="6" t="s">
        <v>15</v>
      </c>
    </row>
    <row r="874" ht="16.5" spans="1:7">
      <c r="A874" s="12">
        <v>46</v>
      </c>
      <c r="B874" s="10" t="s">
        <v>3004</v>
      </c>
      <c r="C874" s="12" t="s">
        <v>1385</v>
      </c>
      <c r="D874" s="12">
        <v>13996338243</v>
      </c>
      <c r="E874" s="10">
        <v>2</v>
      </c>
      <c r="F874" s="6" t="s">
        <v>1283</v>
      </c>
      <c r="G874" s="6" t="s">
        <v>15</v>
      </c>
    </row>
    <row r="875" ht="16.5" spans="1:7">
      <c r="A875" s="12">
        <v>47</v>
      </c>
      <c r="B875" s="10" t="s">
        <v>3005</v>
      </c>
      <c r="C875" s="12" t="s">
        <v>1385</v>
      </c>
      <c r="D875" s="12">
        <v>15111824317</v>
      </c>
      <c r="E875" s="10">
        <v>8.5</v>
      </c>
      <c r="F875" s="6" t="s">
        <v>1283</v>
      </c>
      <c r="G875" s="6" t="s">
        <v>15</v>
      </c>
    </row>
    <row r="876" ht="16.5" spans="1:7">
      <c r="A876" s="12">
        <v>48</v>
      </c>
      <c r="B876" s="10" t="s">
        <v>675</v>
      </c>
      <c r="C876" s="12" t="s">
        <v>3006</v>
      </c>
      <c r="D876" s="12">
        <v>15730308864</v>
      </c>
      <c r="E876" s="10">
        <v>4.2</v>
      </c>
      <c r="F876" s="6" t="s">
        <v>1283</v>
      </c>
      <c r="G876" s="6" t="s">
        <v>15</v>
      </c>
    </row>
    <row r="877" ht="16.5" spans="1:7">
      <c r="A877" s="12">
        <v>49</v>
      </c>
      <c r="B877" s="10" t="s">
        <v>3007</v>
      </c>
      <c r="C877" s="12" t="s">
        <v>3006</v>
      </c>
      <c r="D877" s="12">
        <v>15086646333</v>
      </c>
      <c r="E877" s="10">
        <v>8.8</v>
      </c>
      <c r="F877" s="6" t="s">
        <v>1283</v>
      </c>
      <c r="G877" s="6" t="s">
        <v>15</v>
      </c>
    </row>
    <row r="878" ht="16.5" spans="1:7">
      <c r="A878" s="12">
        <v>50</v>
      </c>
      <c r="B878" s="12" t="s">
        <v>3008</v>
      </c>
      <c r="C878" s="12" t="s">
        <v>3006</v>
      </c>
      <c r="D878" s="12">
        <v>13452920018</v>
      </c>
      <c r="E878" s="12">
        <v>2.2</v>
      </c>
      <c r="F878" s="6" t="s">
        <v>1283</v>
      </c>
      <c r="G878" s="6" t="s">
        <v>15</v>
      </c>
    </row>
    <row r="879" ht="16.5" spans="1:7">
      <c r="A879" s="12">
        <v>51</v>
      </c>
      <c r="B879" s="10" t="s">
        <v>3009</v>
      </c>
      <c r="C879" s="12" t="s">
        <v>3006</v>
      </c>
      <c r="D879" s="12">
        <v>15736130618</v>
      </c>
      <c r="E879" s="10">
        <v>3.2</v>
      </c>
      <c r="F879" s="6" t="s">
        <v>1283</v>
      </c>
      <c r="G879" s="6" t="s">
        <v>15</v>
      </c>
    </row>
    <row r="880" ht="16.5" spans="1:7">
      <c r="A880" s="12">
        <v>52</v>
      </c>
      <c r="B880" s="10" t="s">
        <v>3010</v>
      </c>
      <c r="C880" s="12" t="s">
        <v>3006</v>
      </c>
      <c r="D880" s="12">
        <v>15310686699</v>
      </c>
      <c r="E880" s="10">
        <v>6.8</v>
      </c>
      <c r="F880" s="6" t="s">
        <v>1283</v>
      </c>
      <c r="G880" s="6" t="s">
        <v>15</v>
      </c>
    </row>
    <row r="881" ht="16.5" spans="1:7">
      <c r="A881" s="12">
        <v>53</v>
      </c>
      <c r="B881" s="10" t="s">
        <v>3011</v>
      </c>
      <c r="C881" s="12" t="s">
        <v>1388</v>
      </c>
      <c r="D881" s="12">
        <v>18609517851</v>
      </c>
      <c r="E881" s="10">
        <v>2.4</v>
      </c>
      <c r="F881" s="6" t="s">
        <v>1283</v>
      </c>
      <c r="G881" s="6" t="s">
        <v>15</v>
      </c>
    </row>
    <row r="882" ht="16.5" spans="1:7">
      <c r="A882" s="12">
        <v>54</v>
      </c>
      <c r="B882" s="12" t="s">
        <v>3012</v>
      </c>
      <c r="C882" s="12" t="s">
        <v>1388</v>
      </c>
      <c r="D882" s="12">
        <v>15025349098</v>
      </c>
      <c r="E882" s="12">
        <v>2.98</v>
      </c>
      <c r="F882" s="6" t="s">
        <v>1283</v>
      </c>
      <c r="G882" s="6" t="s">
        <v>15</v>
      </c>
    </row>
    <row r="883" ht="16.5" spans="1:7">
      <c r="A883" s="12">
        <v>55</v>
      </c>
      <c r="B883" s="10" t="s">
        <v>3013</v>
      </c>
      <c r="C883" s="12" t="s">
        <v>3006</v>
      </c>
      <c r="D883" s="12">
        <v>17723574709</v>
      </c>
      <c r="E883" s="10">
        <v>2.35</v>
      </c>
      <c r="F883" s="6" t="s">
        <v>1283</v>
      </c>
      <c r="G883" s="6" t="s">
        <v>15</v>
      </c>
    </row>
    <row r="884" ht="16.5" spans="1:7">
      <c r="A884" s="12">
        <v>56</v>
      </c>
      <c r="B884" s="10" t="s">
        <v>3014</v>
      </c>
      <c r="C884" s="12" t="s">
        <v>3006</v>
      </c>
      <c r="D884" s="12">
        <v>15340594616</v>
      </c>
      <c r="E884" s="10">
        <v>2</v>
      </c>
      <c r="F884" s="6" t="s">
        <v>1283</v>
      </c>
      <c r="G884" s="6" t="s">
        <v>15</v>
      </c>
    </row>
    <row r="885" ht="16.5" spans="1:7">
      <c r="A885" s="12">
        <v>57</v>
      </c>
      <c r="B885" s="10" t="s">
        <v>3015</v>
      </c>
      <c r="C885" s="12" t="s">
        <v>3016</v>
      </c>
      <c r="D885" s="12">
        <v>15723265370</v>
      </c>
      <c r="E885" s="10">
        <v>2.7</v>
      </c>
      <c r="F885" s="6" t="s">
        <v>1283</v>
      </c>
      <c r="G885" s="6" t="s">
        <v>15</v>
      </c>
    </row>
    <row r="886" ht="16.5" spans="1:7">
      <c r="A886" s="12">
        <v>58</v>
      </c>
      <c r="B886" s="12" t="s">
        <v>3017</v>
      </c>
      <c r="C886" s="12" t="s">
        <v>3016</v>
      </c>
      <c r="D886" s="12">
        <v>17726212489</v>
      </c>
      <c r="E886" s="12">
        <v>2.4</v>
      </c>
      <c r="F886" s="6" t="s">
        <v>1283</v>
      </c>
      <c r="G886" s="6" t="s">
        <v>15</v>
      </c>
    </row>
    <row r="887" ht="16.5" spans="1:7">
      <c r="A887" s="12">
        <v>59</v>
      </c>
      <c r="B887" s="10" t="s">
        <v>3018</v>
      </c>
      <c r="C887" s="12" t="s">
        <v>1403</v>
      </c>
      <c r="D887" s="12">
        <v>18225051387</v>
      </c>
      <c r="E887" s="10">
        <v>5.4</v>
      </c>
      <c r="F887" s="6" t="s">
        <v>1283</v>
      </c>
      <c r="G887" s="6" t="s">
        <v>15</v>
      </c>
    </row>
    <row r="888" ht="16.5" spans="1:7">
      <c r="A888" s="12">
        <v>60</v>
      </c>
      <c r="B888" s="10" t="s">
        <v>3019</v>
      </c>
      <c r="C888" s="12" t="s">
        <v>1403</v>
      </c>
      <c r="D888" s="12">
        <v>17382253961</v>
      </c>
      <c r="E888" s="10">
        <v>3.9</v>
      </c>
      <c r="F888" s="6" t="s">
        <v>1283</v>
      </c>
      <c r="G888" s="6" t="s">
        <v>15</v>
      </c>
    </row>
    <row r="889" ht="16.5" spans="1:7">
      <c r="A889" s="12">
        <v>61</v>
      </c>
      <c r="B889" s="10" t="s">
        <v>3020</v>
      </c>
      <c r="C889" s="12" t="s">
        <v>1403</v>
      </c>
      <c r="D889" s="12">
        <v>13658327259</v>
      </c>
      <c r="E889" s="10">
        <v>8.6</v>
      </c>
      <c r="F889" s="6" t="s">
        <v>1283</v>
      </c>
      <c r="G889" s="6" t="s">
        <v>15</v>
      </c>
    </row>
    <row r="890" ht="16.5" spans="1:7">
      <c r="A890" s="12">
        <v>62</v>
      </c>
      <c r="B890" s="12" t="s">
        <v>3021</v>
      </c>
      <c r="C890" s="12" t="s">
        <v>1403</v>
      </c>
      <c r="D890" s="12">
        <v>13527577802</v>
      </c>
      <c r="E890" s="12">
        <v>3.7</v>
      </c>
      <c r="F890" s="6" t="s">
        <v>1283</v>
      </c>
      <c r="G890" s="6" t="s">
        <v>15</v>
      </c>
    </row>
    <row r="891" ht="16.5" spans="1:7">
      <c r="A891" s="12">
        <v>63</v>
      </c>
      <c r="B891" s="10" t="s">
        <v>3022</v>
      </c>
      <c r="C891" s="12" t="s">
        <v>1403</v>
      </c>
      <c r="D891" s="12">
        <v>13896078271</v>
      </c>
      <c r="E891" s="10">
        <v>11.9</v>
      </c>
      <c r="F891" s="6" t="s">
        <v>1283</v>
      </c>
      <c r="G891" s="6" t="s">
        <v>15</v>
      </c>
    </row>
    <row r="892" ht="16.5" spans="1:7">
      <c r="A892" s="12">
        <v>64</v>
      </c>
      <c r="B892" s="10" t="s">
        <v>3011</v>
      </c>
      <c r="C892" s="12" t="s">
        <v>1403</v>
      </c>
      <c r="D892" s="12">
        <v>18716232207</v>
      </c>
      <c r="E892" s="10">
        <v>3.2</v>
      </c>
      <c r="F892" s="6" t="s">
        <v>1283</v>
      </c>
      <c r="G892" s="6" t="s">
        <v>15</v>
      </c>
    </row>
    <row r="893" ht="16.5" spans="1:7">
      <c r="A893" s="12">
        <v>65</v>
      </c>
      <c r="B893" s="10" t="s">
        <v>3011</v>
      </c>
      <c r="C893" s="12" t="s">
        <v>1403</v>
      </c>
      <c r="D893" s="12">
        <v>18716232207</v>
      </c>
      <c r="E893" s="10">
        <v>5.7</v>
      </c>
      <c r="F893" s="6" t="s">
        <v>1283</v>
      </c>
      <c r="G893" s="6" t="s">
        <v>15</v>
      </c>
    </row>
    <row r="894" ht="16.5" spans="1:7">
      <c r="A894" s="12">
        <v>66</v>
      </c>
      <c r="B894" s="12" t="s">
        <v>3023</v>
      </c>
      <c r="C894" s="12" t="s">
        <v>1403</v>
      </c>
      <c r="D894" s="12">
        <v>13658327259</v>
      </c>
      <c r="E894" s="12">
        <v>5.7</v>
      </c>
      <c r="F894" s="6" t="s">
        <v>1283</v>
      </c>
      <c r="G894" s="6" t="s">
        <v>15</v>
      </c>
    </row>
    <row r="895" ht="16.5" spans="1:7">
      <c r="A895" s="12">
        <v>67</v>
      </c>
      <c r="B895" s="10" t="s">
        <v>3024</v>
      </c>
      <c r="C895" s="12" t="s">
        <v>1403</v>
      </c>
      <c r="D895" s="12">
        <v>19946887096</v>
      </c>
      <c r="E895" s="10">
        <v>5.6</v>
      </c>
      <c r="F895" s="6" t="s">
        <v>1283</v>
      </c>
      <c r="G895" s="6" t="s">
        <v>15</v>
      </c>
    </row>
    <row r="896" ht="16.5" spans="1:7">
      <c r="A896" s="12">
        <v>68</v>
      </c>
      <c r="B896" s="10" t="s">
        <v>3025</v>
      </c>
      <c r="C896" s="12" t="s">
        <v>1403</v>
      </c>
      <c r="D896" s="12">
        <v>15310351611</v>
      </c>
      <c r="E896" s="10">
        <v>14.3</v>
      </c>
      <c r="F896" s="6" t="s">
        <v>1283</v>
      </c>
      <c r="G896" s="6" t="s">
        <v>15</v>
      </c>
    </row>
    <row r="897" ht="16.5" spans="1:7">
      <c r="A897" s="12">
        <v>69</v>
      </c>
      <c r="B897" s="10" t="s">
        <v>3026</v>
      </c>
      <c r="C897" s="12" t="s">
        <v>3027</v>
      </c>
      <c r="D897" s="12">
        <v>15002340473</v>
      </c>
      <c r="E897" s="10">
        <v>5.7</v>
      </c>
      <c r="F897" s="6" t="s">
        <v>1283</v>
      </c>
      <c r="G897" s="6" t="s">
        <v>15</v>
      </c>
    </row>
    <row r="898" ht="16.5" spans="1:7">
      <c r="A898" s="12">
        <v>70</v>
      </c>
      <c r="B898" s="12" t="s">
        <v>3028</v>
      </c>
      <c r="C898" s="12" t="s">
        <v>3029</v>
      </c>
      <c r="D898" s="12">
        <v>13508343994</v>
      </c>
      <c r="E898" s="12">
        <v>8.3</v>
      </c>
      <c r="F898" s="6" t="s">
        <v>1283</v>
      </c>
      <c r="G898" s="6" t="s">
        <v>15</v>
      </c>
    </row>
    <row r="899" ht="16.5" spans="1:7">
      <c r="A899" s="12">
        <v>71</v>
      </c>
      <c r="B899" s="10" t="s">
        <v>3030</v>
      </c>
      <c r="C899" s="12" t="s">
        <v>3029</v>
      </c>
      <c r="D899" s="12">
        <v>13883802559</v>
      </c>
      <c r="E899" s="10">
        <v>8.3</v>
      </c>
      <c r="F899" s="6" t="s">
        <v>1283</v>
      </c>
      <c r="G899" s="6" t="s">
        <v>15</v>
      </c>
    </row>
    <row r="900" ht="16.5" spans="1:7">
      <c r="A900" s="12">
        <v>72</v>
      </c>
      <c r="B900" s="10" t="s">
        <v>3031</v>
      </c>
      <c r="C900" s="12" t="s">
        <v>3029</v>
      </c>
      <c r="D900" s="12">
        <v>18166432086</v>
      </c>
      <c r="E900" s="10">
        <v>4.6</v>
      </c>
      <c r="F900" s="6" t="s">
        <v>1283</v>
      </c>
      <c r="G900" s="6" t="s">
        <v>15</v>
      </c>
    </row>
    <row r="901" ht="16.5" spans="1:7">
      <c r="A901" s="12">
        <v>73</v>
      </c>
      <c r="B901" s="10" t="s">
        <v>3031</v>
      </c>
      <c r="C901" s="12" t="s">
        <v>3029</v>
      </c>
      <c r="D901" s="12">
        <v>18166432086</v>
      </c>
      <c r="E901" s="10">
        <v>2.9</v>
      </c>
      <c r="F901" s="6" t="s">
        <v>1283</v>
      </c>
      <c r="G901" s="6" t="s">
        <v>15</v>
      </c>
    </row>
    <row r="902" ht="16.5" spans="1:7">
      <c r="A902" s="12">
        <v>74</v>
      </c>
      <c r="B902" s="12" t="s">
        <v>3032</v>
      </c>
      <c r="C902" s="12" t="s">
        <v>1413</v>
      </c>
      <c r="D902" s="12">
        <v>19942311928</v>
      </c>
      <c r="E902" s="12">
        <v>4.6</v>
      </c>
      <c r="F902" s="6" t="s">
        <v>1283</v>
      </c>
      <c r="G902" s="6" t="s">
        <v>15</v>
      </c>
    </row>
    <row r="903" ht="16.5" spans="1:7">
      <c r="A903" s="12">
        <v>75</v>
      </c>
      <c r="B903" s="10" t="s">
        <v>3033</v>
      </c>
      <c r="C903" s="12" t="s">
        <v>1413</v>
      </c>
      <c r="D903" s="12">
        <v>13637848744</v>
      </c>
      <c r="E903" s="10">
        <v>2.9</v>
      </c>
      <c r="F903" s="6" t="s">
        <v>1283</v>
      </c>
      <c r="G903" s="6" t="s">
        <v>15</v>
      </c>
    </row>
    <row r="904" ht="16.5" spans="1:7">
      <c r="A904" s="12">
        <v>76</v>
      </c>
      <c r="B904" s="10" t="s">
        <v>3034</v>
      </c>
      <c r="C904" s="12" t="s">
        <v>1416</v>
      </c>
      <c r="D904" s="12">
        <v>13320235768</v>
      </c>
      <c r="E904" s="10">
        <v>9.8</v>
      </c>
      <c r="F904" s="6" t="s">
        <v>1283</v>
      </c>
      <c r="G904" s="6" t="s">
        <v>15</v>
      </c>
    </row>
    <row r="905" ht="16.5" spans="1:7">
      <c r="A905" s="12">
        <v>77</v>
      </c>
      <c r="B905" s="10" t="s">
        <v>3035</v>
      </c>
      <c r="C905" s="12" t="s">
        <v>1416</v>
      </c>
      <c r="D905" s="12">
        <v>13983863669</v>
      </c>
      <c r="E905" s="10">
        <v>8.7</v>
      </c>
      <c r="F905" s="6" t="s">
        <v>1283</v>
      </c>
      <c r="G905" s="6" t="s">
        <v>15</v>
      </c>
    </row>
    <row r="906" ht="16.5" spans="1:7">
      <c r="A906" s="12">
        <v>78</v>
      </c>
      <c r="B906" s="12" t="s">
        <v>2964</v>
      </c>
      <c r="C906" s="12" t="s">
        <v>1429</v>
      </c>
      <c r="D906" s="12">
        <v>15320209060</v>
      </c>
      <c r="E906" s="12">
        <v>50.3</v>
      </c>
      <c r="F906" s="6" t="s">
        <v>1283</v>
      </c>
      <c r="G906" s="6" t="s">
        <v>15</v>
      </c>
    </row>
    <row r="907" ht="16.5" spans="1:7">
      <c r="A907" s="12">
        <v>79</v>
      </c>
      <c r="B907" s="10" t="s">
        <v>3036</v>
      </c>
      <c r="C907" s="12" t="s">
        <v>1429</v>
      </c>
      <c r="D907" s="12">
        <v>17384069329</v>
      </c>
      <c r="E907" s="10">
        <v>18.6</v>
      </c>
      <c r="F907" s="6" t="s">
        <v>1283</v>
      </c>
      <c r="G907" s="6" t="s">
        <v>15</v>
      </c>
    </row>
    <row r="908" ht="16.5" spans="1:7">
      <c r="A908" s="12">
        <v>80</v>
      </c>
      <c r="B908" s="10" t="s">
        <v>3037</v>
      </c>
      <c r="C908" s="12" t="s">
        <v>1429</v>
      </c>
      <c r="D908" s="12">
        <v>18723129477</v>
      </c>
      <c r="E908" s="10">
        <v>5.2</v>
      </c>
      <c r="F908" s="6" t="s">
        <v>1283</v>
      </c>
      <c r="G908" s="6" t="s">
        <v>15</v>
      </c>
    </row>
    <row r="909" ht="16.5" spans="1:7">
      <c r="A909" s="12">
        <v>81</v>
      </c>
      <c r="B909" s="10" t="s">
        <v>3038</v>
      </c>
      <c r="C909" s="12" t="s">
        <v>1429</v>
      </c>
      <c r="D909" s="12">
        <v>19112393443</v>
      </c>
      <c r="E909" s="10">
        <v>5.3</v>
      </c>
      <c r="F909" s="6" t="s">
        <v>1283</v>
      </c>
      <c r="G909" s="6" t="s">
        <v>15</v>
      </c>
    </row>
    <row r="910" ht="16.5" spans="1:7">
      <c r="A910" s="12">
        <v>82</v>
      </c>
      <c r="B910" s="12" t="s">
        <v>3039</v>
      </c>
      <c r="C910" s="12" t="s">
        <v>3040</v>
      </c>
      <c r="D910" s="12">
        <v>13658376104</v>
      </c>
      <c r="E910" s="12">
        <v>2.7</v>
      </c>
      <c r="F910" s="6" t="s">
        <v>1283</v>
      </c>
      <c r="G910" s="6" t="s">
        <v>15</v>
      </c>
    </row>
    <row r="911" ht="16.5" spans="1:7">
      <c r="A911" s="12">
        <v>83</v>
      </c>
      <c r="B911" s="10" t="s">
        <v>3041</v>
      </c>
      <c r="C911" s="12" t="s">
        <v>3042</v>
      </c>
      <c r="D911" s="12">
        <v>13658376104</v>
      </c>
      <c r="E911" s="10">
        <v>5.9</v>
      </c>
      <c r="F911" s="6" t="s">
        <v>1283</v>
      </c>
      <c r="G911" s="6" t="s">
        <v>15</v>
      </c>
    </row>
    <row r="912" ht="16.5" spans="1:7">
      <c r="A912" s="12">
        <v>84</v>
      </c>
      <c r="B912" s="10" t="s">
        <v>3043</v>
      </c>
      <c r="C912" s="12" t="s">
        <v>1432</v>
      </c>
      <c r="D912" s="12">
        <v>18983956366</v>
      </c>
      <c r="E912" s="10">
        <v>4.3</v>
      </c>
      <c r="F912" s="6" t="s">
        <v>1283</v>
      </c>
      <c r="G912" s="6" t="s">
        <v>15</v>
      </c>
    </row>
    <row r="913" ht="16.5" spans="1:7">
      <c r="A913" s="12">
        <v>85</v>
      </c>
      <c r="B913" s="10" t="s">
        <v>3044</v>
      </c>
      <c r="C913" s="12" t="s">
        <v>3045</v>
      </c>
      <c r="D913" s="12">
        <v>18983956366</v>
      </c>
      <c r="E913" s="10">
        <v>3.6</v>
      </c>
      <c r="F913" s="6" t="s">
        <v>1283</v>
      </c>
      <c r="G913" s="6" t="s">
        <v>15</v>
      </c>
    </row>
    <row r="914" ht="16.5" spans="1:7">
      <c r="A914" s="12">
        <v>86</v>
      </c>
      <c r="B914" s="12" t="s">
        <v>3046</v>
      </c>
      <c r="C914" s="12" t="s">
        <v>3040</v>
      </c>
      <c r="D914" s="12">
        <v>13658376104</v>
      </c>
      <c r="E914" s="12">
        <v>3.6</v>
      </c>
      <c r="F914" s="6" t="s">
        <v>1283</v>
      </c>
      <c r="G914" s="6" t="s">
        <v>15</v>
      </c>
    </row>
    <row r="915" ht="16.5" spans="1:7">
      <c r="A915" s="12">
        <v>87</v>
      </c>
      <c r="B915" s="10" t="s">
        <v>3047</v>
      </c>
      <c r="C915" s="12" t="s">
        <v>3048</v>
      </c>
      <c r="D915" s="12">
        <v>13658376104</v>
      </c>
      <c r="E915" s="10">
        <v>6.3</v>
      </c>
      <c r="F915" s="6" t="s">
        <v>1283</v>
      </c>
      <c r="G915" s="6" t="s">
        <v>15</v>
      </c>
    </row>
    <row r="916" ht="16.5" spans="1:7">
      <c r="A916" s="12">
        <v>88</v>
      </c>
      <c r="B916" s="10" t="s">
        <v>3049</v>
      </c>
      <c r="C916" s="12" t="s">
        <v>3042</v>
      </c>
      <c r="D916" s="12">
        <v>13658376104</v>
      </c>
      <c r="E916" s="10">
        <v>6.1</v>
      </c>
      <c r="F916" s="6" t="s">
        <v>1283</v>
      </c>
      <c r="G916" s="6" t="s">
        <v>15</v>
      </c>
    </row>
    <row r="917" ht="16.5" spans="1:7">
      <c r="A917" s="12">
        <v>89</v>
      </c>
      <c r="B917" s="10" t="s">
        <v>3050</v>
      </c>
      <c r="C917" s="12" t="s">
        <v>3051</v>
      </c>
      <c r="D917" s="12">
        <v>18184799498</v>
      </c>
      <c r="E917" s="10">
        <v>3.5</v>
      </c>
      <c r="F917" s="6" t="s">
        <v>1283</v>
      </c>
      <c r="G917" s="6" t="s">
        <v>15</v>
      </c>
    </row>
    <row r="918" ht="16.5" spans="1:7">
      <c r="A918" s="12">
        <v>90</v>
      </c>
      <c r="B918" s="12" t="s">
        <v>3052</v>
      </c>
      <c r="C918" s="12" t="s">
        <v>3040</v>
      </c>
      <c r="D918" s="12">
        <v>17318418348</v>
      </c>
      <c r="E918" s="12">
        <v>2.4</v>
      </c>
      <c r="F918" s="6" t="s">
        <v>1283</v>
      </c>
      <c r="G918" s="6" t="s">
        <v>15</v>
      </c>
    </row>
    <row r="919" ht="16.5" spans="1:7">
      <c r="A919" s="12">
        <v>91</v>
      </c>
      <c r="B919" s="10" t="s">
        <v>3053</v>
      </c>
      <c r="C919" s="12" t="s">
        <v>3040</v>
      </c>
      <c r="D919" s="12" t="s">
        <v>3054</v>
      </c>
      <c r="E919" s="10">
        <v>3.7</v>
      </c>
      <c r="F919" s="6" t="s">
        <v>1283</v>
      </c>
      <c r="G919" s="6" t="s">
        <v>15</v>
      </c>
    </row>
    <row r="920" ht="16.5" spans="1:7">
      <c r="A920" s="12">
        <v>92</v>
      </c>
      <c r="B920" s="10" t="s">
        <v>3055</v>
      </c>
      <c r="C920" s="12" t="s">
        <v>3040</v>
      </c>
      <c r="D920" s="12">
        <v>17772415976</v>
      </c>
      <c r="E920" s="10">
        <v>3.7</v>
      </c>
      <c r="F920" s="6" t="s">
        <v>1283</v>
      </c>
      <c r="G920" s="6" t="s">
        <v>15</v>
      </c>
    </row>
    <row r="921" ht="16.5" spans="1:7">
      <c r="A921" s="12">
        <v>93</v>
      </c>
      <c r="B921" s="10" t="s">
        <v>3056</v>
      </c>
      <c r="C921" s="12" t="s">
        <v>3057</v>
      </c>
      <c r="D921" s="12">
        <v>15702316088</v>
      </c>
      <c r="E921" s="10">
        <v>4.2</v>
      </c>
      <c r="F921" s="6" t="s">
        <v>1283</v>
      </c>
      <c r="G921" s="6" t="s">
        <v>15</v>
      </c>
    </row>
    <row r="922" ht="16.5" spans="1:7">
      <c r="A922" s="12">
        <v>94</v>
      </c>
      <c r="B922" s="10" t="s">
        <v>3058</v>
      </c>
      <c r="C922" s="12" t="s">
        <v>3059</v>
      </c>
      <c r="D922" s="12">
        <v>15826165696</v>
      </c>
      <c r="E922" s="10">
        <v>5.2</v>
      </c>
      <c r="F922" s="6" t="s">
        <v>1283</v>
      </c>
      <c r="G922" s="6" t="s">
        <v>15</v>
      </c>
    </row>
    <row r="923" ht="16.5" spans="1:7">
      <c r="A923" s="12">
        <v>95</v>
      </c>
      <c r="B923" s="10" t="s">
        <v>3060</v>
      </c>
      <c r="C923" s="12" t="s">
        <v>3059</v>
      </c>
      <c r="D923" s="12">
        <v>17725141178</v>
      </c>
      <c r="E923" s="10">
        <v>11.8</v>
      </c>
      <c r="F923" s="6" t="s">
        <v>1283</v>
      </c>
      <c r="G923" s="6" t="s">
        <v>15</v>
      </c>
    </row>
    <row r="924" ht="16.5" spans="1:7">
      <c r="A924" s="12">
        <v>96</v>
      </c>
      <c r="B924" s="10" t="s">
        <v>3061</v>
      </c>
      <c r="C924" s="12" t="s">
        <v>3059</v>
      </c>
      <c r="D924" s="12">
        <v>13618202723</v>
      </c>
      <c r="E924" s="10">
        <v>2.2</v>
      </c>
      <c r="F924" s="6" t="s">
        <v>1283</v>
      </c>
      <c r="G924" s="6" t="s">
        <v>15</v>
      </c>
    </row>
    <row r="925" ht="16.5" spans="1:7">
      <c r="A925" s="12">
        <v>97</v>
      </c>
      <c r="B925" s="12" t="s">
        <v>3062</v>
      </c>
      <c r="C925" s="12" t="s">
        <v>3042</v>
      </c>
      <c r="D925" s="12">
        <v>19923980223</v>
      </c>
      <c r="E925" s="12">
        <v>3.5</v>
      </c>
      <c r="F925" s="6" t="s">
        <v>1283</v>
      </c>
      <c r="G925" s="6" t="s">
        <v>15</v>
      </c>
    </row>
    <row r="926" ht="16.5" spans="1:7">
      <c r="A926" s="12">
        <v>98</v>
      </c>
      <c r="B926" s="10" t="s">
        <v>3063</v>
      </c>
      <c r="C926" s="12" t="s">
        <v>3042</v>
      </c>
      <c r="D926" s="12">
        <v>18723133300</v>
      </c>
      <c r="E926" s="10">
        <v>6.8</v>
      </c>
      <c r="F926" s="6" t="s">
        <v>1283</v>
      </c>
      <c r="G926" s="6" t="s">
        <v>15</v>
      </c>
    </row>
    <row r="927" ht="16.5" spans="1:7">
      <c r="A927" s="12">
        <v>99</v>
      </c>
      <c r="B927" s="10" t="s">
        <v>3064</v>
      </c>
      <c r="C927" s="12" t="s">
        <v>3042</v>
      </c>
      <c r="D927" s="12">
        <v>18723046472</v>
      </c>
      <c r="E927" s="10">
        <v>28.6</v>
      </c>
      <c r="F927" s="6" t="s">
        <v>1283</v>
      </c>
      <c r="G927" s="6" t="s">
        <v>15</v>
      </c>
    </row>
    <row r="928" ht="16.5" spans="1:7">
      <c r="A928" s="12">
        <v>100</v>
      </c>
      <c r="B928" s="10" t="s">
        <v>3064</v>
      </c>
      <c r="C928" s="12" t="s">
        <v>3042</v>
      </c>
      <c r="D928" s="12">
        <v>18723046472</v>
      </c>
      <c r="E928" s="10">
        <v>3.7</v>
      </c>
      <c r="F928" s="6" t="s">
        <v>1283</v>
      </c>
      <c r="G928" s="6" t="s">
        <v>15</v>
      </c>
    </row>
    <row r="929" ht="16.5" spans="1:7">
      <c r="A929" s="12">
        <v>101</v>
      </c>
      <c r="B929" s="12" t="s">
        <v>3065</v>
      </c>
      <c r="C929" s="12" t="s">
        <v>3042</v>
      </c>
      <c r="D929" s="12">
        <v>13738665489</v>
      </c>
      <c r="E929" s="12">
        <v>26.6</v>
      </c>
      <c r="F929" s="6" t="s">
        <v>1283</v>
      </c>
      <c r="G929" s="6" t="s">
        <v>15</v>
      </c>
    </row>
    <row r="930" ht="16.5" spans="1:7">
      <c r="A930" s="8"/>
      <c r="B930" s="8" t="s">
        <v>1434</v>
      </c>
      <c r="C930" s="8" t="s">
        <v>43</v>
      </c>
      <c r="D930" s="8"/>
      <c r="E930" s="8">
        <f>SUM(E829:E929)</f>
        <v>626.88</v>
      </c>
      <c r="F930" s="8"/>
      <c r="G930" s="8"/>
    </row>
    <row r="931" ht="33" spans="1:7">
      <c r="A931" s="8">
        <v>1</v>
      </c>
      <c r="B931" s="7" t="s">
        <v>3066</v>
      </c>
      <c r="C931" s="7" t="s">
        <v>3067</v>
      </c>
      <c r="D931" s="7">
        <v>13883432085</v>
      </c>
      <c r="E931" s="7">
        <v>4</v>
      </c>
      <c r="F931" s="8" t="s">
        <v>1283</v>
      </c>
      <c r="G931" s="12" t="s">
        <v>15</v>
      </c>
    </row>
    <row r="932" ht="33" spans="1:7">
      <c r="A932" s="8">
        <v>2</v>
      </c>
      <c r="B932" s="7" t="s">
        <v>3068</v>
      </c>
      <c r="C932" s="7" t="s">
        <v>3069</v>
      </c>
      <c r="D932" s="7">
        <v>18680802772</v>
      </c>
      <c r="E932" s="7">
        <v>2.5</v>
      </c>
      <c r="F932" s="8" t="s">
        <v>1283</v>
      </c>
      <c r="G932" s="12" t="s">
        <v>15</v>
      </c>
    </row>
    <row r="933" ht="33" spans="1:7">
      <c r="A933" s="8">
        <v>3</v>
      </c>
      <c r="B933" s="7" t="s">
        <v>3070</v>
      </c>
      <c r="C933" s="7" t="s">
        <v>3071</v>
      </c>
      <c r="D933" s="7">
        <v>18375982181</v>
      </c>
      <c r="E933" s="7">
        <v>2.5</v>
      </c>
      <c r="F933" s="8" t="s">
        <v>1283</v>
      </c>
      <c r="G933" s="12" t="s">
        <v>15</v>
      </c>
    </row>
    <row r="934" ht="33" spans="1:7">
      <c r="A934" s="8">
        <v>4</v>
      </c>
      <c r="B934" s="12" t="s">
        <v>3072</v>
      </c>
      <c r="C934" s="7" t="s">
        <v>3073</v>
      </c>
      <c r="D934" s="7">
        <v>13983792751</v>
      </c>
      <c r="E934" s="7">
        <v>28</v>
      </c>
      <c r="F934" s="8" t="s">
        <v>1283</v>
      </c>
      <c r="G934" s="12" t="s">
        <v>15</v>
      </c>
    </row>
    <row r="935" ht="33" spans="1:7">
      <c r="A935" s="8">
        <v>5</v>
      </c>
      <c r="B935" s="12" t="s">
        <v>3074</v>
      </c>
      <c r="C935" s="7" t="s">
        <v>3075</v>
      </c>
      <c r="D935" s="7">
        <v>17316730797</v>
      </c>
      <c r="E935" s="7">
        <v>4</v>
      </c>
      <c r="F935" s="8" t="s">
        <v>1283</v>
      </c>
      <c r="G935" s="12" t="s">
        <v>15</v>
      </c>
    </row>
    <row r="936" ht="16.5" spans="1:7">
      <c r="A936" s="8">
        <v>6</v>
      </c>
      <c r="B936" s="7" t="s">
        <v>3076</v>
      </c>
      <c r="C936" s="7" t="s">
        <v>3077</v>
      </c>
      <c r="D936" s="7">
        <v>15320529202</v>
      </c>
      <c r="E936" s="7">
        <v>15</v>
      </c>
      <c r="F936" s="8" t="s">
        <v>1283</v>
      </c>
      <c r="G936" s="12" t="s">
        <v>15</v>
      </c>
    </row>
    <row r="937" ht="33" spans="1:7">
      <c r="A937" s="8">
        <v>7</v>
      </c>
      <c r="B937" s="7" t="s">
        <v>3078</v>
      </c>
      <c r="C937" s="7" t="s">
        <v>3079</v>
      </c>
      <c r="D937" s="7">
        <v>15922563866</v>
      </c>
      <c r="E937" s="7">
        <v>10</v>
      </c>
      <c r="F937" s="8" t="s">
        <v>1283</v>
      </c>
      <c r="G937" s="12" t="s">
        <v>15</v>
      </c>
    </row>
    <row r="938" ht="16.5" spans="1:7">
      <c r="A938" s="8">
        <v>8</v>
      </c>
      <c r="B938" s="7" t="s">
        <v>3080</v>
      </c>
      <c r="C938" s="7" t="s">
        <v>3081</v>
      </c>
      <c r="D938" s="7">
        <v>13594671118</v>
      </c>
      <c r="E938" s="7">
        <v>2.5</v>
      </c>
      <c r="F938" s="8" t="s">
        <v>1283</v>
      </c>
      <c r="G938" s="12" t="s">
        <v>15</v>
      </c>
    </row>
    <row r="939" ht="33" spans="1:7">
      <c r="A939" s="8">
        <v>9</v>
      </c>
      <c r="B939" s="7" t="s">
        <v>3082</v>
      </c>
      <c r="C939" s="7" t="s">
        <v>3083</v>
      </c>
      <c r="D939" s="7">
        <v>19946985157</v>
      </c>
      <c r="E939" s="7">
        <v>2.5</v>
      </c>
      <c r="F939" s="8" t="s">
        <v>1283</v>
      </c>
      <c r="G939" s="12" t="s">
        <v>15</v>
      </c>
    </row>
    <row r="940" ht="33" spans="1:7">
      <c r="A940" s="8">
        <v>10</v>
      </c>
      <c r="B940" s="7" t="s">
        <v>3084</v>
      </c>
      <c r="C940" s="7" t="s">
        <v>3083</v>
      </c>
      <c r="D940" s="7">
        <v>13527418418</v>
      </c>
      <c r="E940" s="7">
        <v>3</v>
      </c>
      <c r="F940" s="8" t="s">
        <v>1283</v>
      </c>
      <c r="G940" s="12" t="s">
        <v>15</v>
      </c>
    </row>
    <row r="941" ht="33" spans="1:7">
      <c r="A941" s="8">
        <v>11</v>
      </c>
      <c r="B941" s="7" t="s">
        <v>3085</v>
      </c>
      <c r="C941" s="7" t="s">
        <v>3079</v>
      </c>
      <c r="D941" s="7">
        <v>18723074113</v>
      </c>
      <c r="E941" s="7">
        <v>4</v>
      </c>
      <c r="F941" s="8" t="s">
        <v>1283</v>
      </c>
      <c r="G941" s="12" t="s">
        <v>15</v>
      </c>
    </row>
    <row r="942" ht="33" spans="1:7">
      <c r="A942" s="8">
        <v>12</v>
      </c>
      <c r="B942" s="7" t="s">
        <v>3086</v>
      </c>
      <c r="C942" s="7" t="s">
        <v>3079</v>
      </c>
      <c r="D942" s="7">
        <v>18002301189</v>
      </c>
      <c r="E942" s="7">
        <v>3</v>
      </c>
      <c r="F942" s="8" t="s">
        <v>1283</v>
      </c>
      <c r="G942" s="12" t="s">
        <v>15</v>
      </c>
    </row>
    <row r="943" ht="33" spans="1:7">
      <c r="A943" s="8">
        <v>13</v>
      </c>
      <c r="B943" s="7" t="s">
        <v>3087</v>
      </c>
      <c r="C943" s="7" t="s">
        <v>3079</v>
      </c>
      <c r="D943" s="7">
        <v>13436069141</v>
      </c>
      <c r="E943" s="7">
        <v>3.5</v>
      </c>
      <c r="F943" s="8" t="s">
        <v>1283</v>
      </c>
      <c r="G943" s="12" t="s">
        <v>15</v>
      </c>
    </row>
    <row r="944" ht="33" spans="1:7">
      <c r="A944" s="8">
        <v>14</v>
      </c>
      <c r="B944" s="7" t="s">
        <v>3088</v>
      </c>
      <c r="C944" s="7" t="s">
        <v>3089</v>
      </c>
      <c r="D944" s="7">
        <v>15823260475</v>
      </c>
      <c r="E944" s="7">
        <v>10</v>
      </c>
      <c r="F944" s="8" t="s">
        <v>1283</v>
      </c>
      <c r="G944" s="12" t="s">
        <v>15</v>
      </c>
    </row>
    <row r="945" ht="33" spans="1:7">
      <c r="A945" s="8">
        <v>15</v>
      </c>
      <c r="B945" s="7" t="s">
        <v>3090</v>
      </c>
      <c r="C945" s="7" t="s">
        <v>3091</v>
      </c>
      <c r="D945" s="7">
        <v>17388241465</v>
      </c>
      <c r="E945" s="7">
        <v>5</v>
      </c>
      <c r="F945" s="8" t="s">
        <v>1283</v>
      </c>
      <c r="G945" s="12" t="s">
        <v>15</v>
      </c>
    </row>
    <row r="946" ht="33" spans="1:7">
      <c r="A946" s="8">
        <v>16</v>
      </c>
      <c r="B946" s="7" t="s">
        <v>3092</v>
      </c>
      <c r="C946" s="7" t="s">
        <v>3093</v>
      </c>
      <c r="D946" s="7">
        <v>15111822911</v>
      </c>
      <c r="E946" s="7">
        <v>3</v>
      </c>
      <c r="F946" s="8" t="s">
        <v>1283</v>
      </c>
      <c r="G946" s="12" t="s">
        <v>15</v>
      </c>
    </row>
    <row r="947" ht="33" spans="1:7">
      <c r="A947" s="8">
        <v>17</v>
      </c>
      <c r="B947" s="7" t="s">
        <v>3094</v>
      </c>
      <c r="C947" s="7" t="s">
        <v>3095</v>
      </c>
      <c r="D947" s="7">
        <v>15213276488</v>
      </c>
      <c r="E947" s="7">
        <v>3.5</v>
      </c>
      <c r="F947" s="8" t="s">
        <v>1283</v>
      </c>
      <c r="G947" s="12" t="s">
        <v>15</v>
      </c>
    </row>
    <row r="948" ht="33" spans="1:7">
      <c r="A948" s="8">
        <v>18</v>
      </c>
      <c r="B948" s="7" t="s">
        <v>3096</v>
      </c>
      <c r="C948" s="7" t="s">
        <v>3097</v>
      </c>
      <c r="D948" s="7">
        <v>18723894253</v>
      </c>
      <c r="E948" s="7">
        <v>2.2</v>
      </c>
      <c r="F948" s="8" t="s">
        <v>1283</v>
      </c>
      <c r="G948" s="12" t="s">
        <v>15</v>
      </c>
    </row>
    <row r="949" ht="33" spans="1:7">
      <c r="A949" s="8">
        <v>19</v>
      </c>
      <c r="B949" s="7" t="s">
        <v>3098</v>
      </c>
      <c r="C949" s="7" t="s">
        <v>3097</v>
      </c>
      <c r="D949" s="7">
        <v>15310686138</v>
      </c>
      <c r="E949" s="7">
        <v>2.3</v>
      </c>
      <c r="F949" s="8" t="s">
        <v>1283</v>
      </c>
      <c r="G949" s="12" t="s">
        <v>15</v>
      </c>
    </row>
    <row r="950" ht="33" spans="1:7">
      <c r="A950" s="8">
        <v>20</v>
      </c>
      <c r="B950" s="7" t="s">
        <v>3099</v>
      </c>
      <c r="C950" s="7" t="s">
        <v>3100</v>
      </c>
      <c r="D950" s="7">
        <v>13983418237</v>
      </c>
      <c r="E950" s="7">
        <v>12</v>
      </c>
      <c r="F950" s="8" t="s">
        <v>1283</v>
      </c>
      <c r="G950" s="12" t="s">
        <v>15</v>
      </c>
    </row>
    <row r="951" ht="33" spans="1:7">
      <c r="A951" s="8">
        <v>21</v>
      </c>
      <c r="B951" s="7" t="s">
        <v>3101</v>
      </c>
      <c r="C951" s="7" t="s">
        <v>3102</v>
      </c>
      <c r="D951" s="7">
        <v>15310686729</v>
      </c>
      <c r="E951" s="7">
        <v>5.2</v>
      </c>
      <c r="F951" s="8" t="s">
        <v>1283</v>
      </c>
      <c r="G951" s="12" t="s">
        <v>15</v>
      </c>
    </row>
    <row r="952" ht="33" spans="1:7">
      <c r="A952" s="8">
        <v>22</v>
      </c>
      <c r="B952" s="7" t="s">
        <v>1537</v>
      </c>
      <c r="C952" s="7" t="s">
        <v>3103</v>
      </c>
      <c r="D952" s="7">
        <v>18983138738</v>
      </c>
      <c r="E952" s="7">
        <v>22</v>
      </c>
      <c r="F952" s="8" t="s">
        <v>1283</v>
      </c>
      <c r="G952" s="12" t="s">
        <v>15</v>
      </c>
    </row>
    <row r="953" ht="33" spans="1:7">
      <c r="A953" s="8">
        <v>23</v>
      </c>
      <c r="B953" s="7" t="s">
        <v>3104</v>
      </c>
      <c r="C953" s="7" t="s">
        <v>3089</v>
      </c>
      <c r="D953" s="7">
        <v>18375776117</v>
      </c>
      <c r="E953" s="7">
        <v>3.2</v>
      </c>
      <c r="F953" s="8" t="s">
        <v>1283</v>
      </c>
      <c r="G953" s="12" t="s">
        <v>15</v>
      </c>
    </row>
    <row r="954" ht="33" spans="1:7">
      <c r="A954" s="8">
        <v>24</v>
      </c>
      <c r="B954" s="7" t="s">
        <v>3105</v>
      </c>
      <c r="C954" s="7" t="s">
        <v>3106</v>
      </c>
      <c r="D954" s="7">
        <v>15121720300</v>
      </c>
      <c r="E954" s="7">
        <v>6</v>
      </c>
      <c r="F954" s="8" t="s">
        <v>1283</v>
      </c>
      <c r="G954" s="12" t="s">
        <v>15</v>
      </c>
    </row>
    <row r="955" ht="16.5" spans="1:7">
      <c r="A955" s="8">
        <v>25</v>
      </c>
      <c r="B955" s="8" t="s">
        <v>3107</v>
      </c>
      <c r="C955" s="8" t="s">
        <v>3108</v>
      </c>
      <c r="D955" s="7">
        <v>13452902491</v>
      </c>
      <c r="E955" s="7">
        <v>3</v>
      </c>
      <c r="F955" s="8" t="s">
        <v>1283</v>
      </c>
      <c r="G955" s="12" t="s">
        <v>15</v>
      </c>
    </row>
    <row r="956" ht="16.5" spans="1:7">
      <c r="A956" s="8">
        <v>26</v>
      </c>
      <c r="B956" s="8" t="s">
        <v>3109</v>
      </c>
      <c r="C956" s="8" t="s">
        <v>3108</v>
      </c>
      <c r="D956" s="7">
        <v>13527580597</v>
      </c>
      <c r="E956" s="7">
        <v>4.5</v>
      </c>
      <c r="F956" s="8" t="s">
        <v>1283</v>
      </c>
      <c r="G956" s="12" t="s">
        <v>15</v>
      </c>
    </row>
    <row r="957" ht="16.5" spans="1:7">
      <c r="A957" s="8">
        <v>27</v>
      </c>
      <c r="B957" s="8" t="s">
        <v>3110</v>
      </c>
      <c r="C957" s="8" t="s">
        <v>3108</v>
      </c>
      <c r="D957" s="7">
        <v>13618381586</v>
      </c>
      <c r="E957" s="7">
        <v>2.5</v>
      </c>
      <c r="F957" s="8" t="s">
        <v>1283</v>
      </c>
      <c r="G957" s="12" t="s">
        <v>15</v>
      </c>
    </row>
    <row r="958" ht="33" spans="1:7">
      <c r="A958" s="8">
        <v>28</v>
      </c>
      <c r="B958" s="8" t="s">
        <v>3111</v>
      </c>
      <c r="C958" s="8" t="s">
        <v>3112</v>
      </c>
      <c r="D958" s="7" t="s">
        <v>3113</v>
      </c>
      <c r="E958" s="7">
        <v>8</v>
      </c>
      <c r="F958" s="8" t="s">
        <v>1283</v>
      </c>
      <c r="G958" s="12" t="s">
        <v>15</v>
      </c>
    </row>
    <row r="959" ht="33" spans="1:7">
      <c r="A959" s="8">
        <v>29</v>
      </c>
      <c r="B959" s="8" t="s">
        <v>3114</v>
      </c>
      <c r="C959" s="7" t="s">
        <v>3100</v>
      </c>
      <c r="D959" s="7">
        <v>19922101490</v>
      </c>
      <c r="E959" s="7">
        <v>6.5</v>
      </c>
      <c r="F959" s="8" t="s">
        <v>1283</v>
      </c>
      <c r="G959" s="12" t="s">
        <v>15</v>
      </c>
    </row>
    <row r="960" ht="16.5" spans="1:7">
      <c r="A960" s="8">
        <v>30</v>
      </c>
      <c r="B960" s="10" t="s">
        <v>3115</v>
      </c>
      <c r="C960" s="10" t="s">
        <v>3116</v>
      </c>
      <c r="D960" s="12">
        <v>15123088822</v>
      </c>
      <c r="E960" s="12">
        <v>4.5</v>
      </c>
      <c r="F960" s="8" t="s">
        <v>1283</v>
      </c>
      <c r="G960" s="12" t="s">
        <v>15</v>
      </c>
    </row>
    <row r="961" ht="33" spans="1:7">
      <c r="A961" s="8">
        <v>31</v>
      </c>
      <c r="B961" s="7" t="s">
        <v>3117</v>
      </c>
      <c r="C961" s="7" t="s">
        <v>3118</v>
      </c>
      <c r="D961" s="7">
        <v>13983647061</v>
      </c>
      <c r="E961" s="7">
        <v>2.4</v>
      </c>
      <c r="F961" s="8" t="s">
        <v>1283</v>
      </c>
      <c r="G961" s="12" t="s">
        <v>15</v>
      </c>
    </row>
    <row r="962" ht="33" spans="1:7">
      <c r="A962" s="8">
        <v>32</v>
      </c>
      <c r="B962" s="7" t="s">
        <v>3119</v>
      </c>
      <c r="C962" s="7" t="s">
        <v>3120</v>
      </c>
      <c r="D962" s="7">
        <v>13594257904</v>
      </c>
      <c r="E962" s="7">
        <v>4</v>
      </c>
      <c r="F962" s="8" t="s">
        <v>1283</v>
      </c>
      <c r="G962" s="12" t="s">
        <v>15</v>
      </c>
    </row>
    <row r="963" ht="16.5" spans="1:7">
      <c r="A963" s="8">
        <v>33</v>
      </c>
      <c r="B963" s="7" t="s">
        <v>3121</v>
      </c>
      <c r="C963" s="7" t="s">
        <v>3122</v>
      </c>
      <c r="D963" s="7">
        <v>18083062780</v>
      </c>
      <c r="E963" s="7">
        <v>2.8</v>
      </c>
      <c r="F963" s="8" t="s">
        <v>1283</v>
      </c>
      <c r="G963" s="12" t="s">
        <v>15</v>
      </c>
    </row>
    <row r="964" ht="33" spans="1:7">
      <c r="A964" s="8">
        <v>34</v>
      </c>
      <c r="B964" s="7" t="s">
        <v>3123</v>
      </c>
      <c r="C964" s="7" t="s">
        <v>3124</v>
      </c>
      <c r="D964" s="7">
        <v>15923548899</v>
      </c>
      <c r="E964" s="7">
        <v>2.7</v>
      </c>
      <c r="F964" s="8" t="s">
        <v>1283</v>
      </c>
      <c r="G964" s="12" t="s">
        <v>15</v>
      </c>
    </row>
    <row r="965" ht="33" spans="1:7">
      <c r="A965" s="8">
        <v>35</v>
      </c>
      <c r="B965" s="7" t="s">
        <v>3125</v>
      </c>
      <c r="C965" s="7" t="s">
        <v>3126</v>
      </c>
      <c r="D965" s="7">
        <v>19112716083</v>
      </c>
      <c r="E965" s="7">
        <v>3.5</v>
      </c>
      <c r="F965" s="8" t="s">
        <v>1283</v>
      </c>
      <c r="G965" s="12" t="s">
        <v>15</v>
      </c>
    </row>
    <row r="966" ht="33" spans="1:7">
      <c r="A966" s="8">
        <v>36</v>
      </c>
      <c r="B966" s="7" t="s">
        <v>3127</v>
      </c>
      <c r="C966" s="7" t="s">
        <v>3128</v>
      </c>
      <c r="D966" s="7">
        <v>13667647352</v>
      </c>
      <c r="E966" s="7">
        <v>2.3</v>
      </c>
      <c r="F966" s="8" t="s">
        <v>1283</v>
      </c>
      <c r="G966" s="12" t="s">
        <v>15</v>
      </c>
    </row>
    <row r="967" ht="33" spans="1:7">
      <c r="A967" s="8">
        <v>37</v>
      </c>
      <c r="B967" s="7" t="s">
        <v>3129</v>
      </c>
      <c r="C967" s="7" t="s">
        <v>3130</v>
      </c>
      <c r="D967" s="7">
        <v>19923709423</v>
      </c>
      <c r="E967" s="7">
        <v>3.5</v>
      </c>
      <c r="F967" s="8" t="s">
        <v>1283</v>
      </c>
      <c r="G967" s="12" t="s">
        <v>15</v>
      </c>
    </row>
    <row r="968" ht="33" spans="1:7">
      <c r="A968" s="8">
        <v>38</v>
      </c>
      <c r="B968" s="7" t="s">
        <v>3131</v>
      </c>
      <c r="C968" s="7" t="s">
        <v>3132</v>
      </c>
      <c r="D968" s="7">
        <v>13996138323</v>
      </c>
      <c r="E968" s="7">
        <v>3.5</v>
      </c>
      <c r="F968" s="8" t="s">
        <v>1283</v>
      </c>
      <c r="G968" s="12" t="s">
        <v>15</v>
      </c>
    </row>
    <row r="969" ht="33" spans="1:7">
      <c r="A969" s="8">
        <v>39</v>
      </c>
      <c r="B969" s="7" t="s">
        <v>3133</v>
      </c>
      <c r="C969" s="7" t="s">
        <v>3134</v>
      </c>
      <c r="D969" s="7">
        <v>17783138251</v>
      </c>
      <c r="E969" s="7">
        <v>5</v>
      </c>
      <c r="F969" s="8" t="s">
        <v>1283</v>
      </c>
      <c r="G969" s="12" t="s">
        <v>15</v>
      </c>
    </row>
    <row r="970" ht="33" spans="1:7">
      <c r="A970" s="8">
        <v>40</v>
      </c>
      <c r="B970" s="7" t="s">
        <v>3135</v>
      </c>
      <c r="C970" s="7" t="s">
        <v>3136</v>
      </c>
      <c r="D970" s="7">
        <v>15823146508</v>
      </c>
      <c r="E970" s="7">
        <v>7</v>
      </c>
      <c r="F970" s="8" t="s">
        <v>1283</v>
      </c>
      <c r="G970" s="12" t="s">
        <v>15</v>
      </c>
    </row>
    <row r="971" ht="16.5" spans="1:7">
      <c r="A971" s="8">
        <v>41</v>
      </c>
      <c r="B971" s="8" t="s">
        <v>3137</v>
      </c>
      <c r="C971" s="8" t="s">
        <v>3138</v>
      </c>
      <c r="D971" s="8">
        <v>13637961410</v>
      </c>
      <c r="E971" s="8">
        <v>3.6</v>
      </c>
      <c r="F971" s="8" t="s">
        <v>1283</v>
      </c>
      <c r="G971" s="12" t="s">
        <v>15</v>
      </c>
    </row>
    <row r="972" ht="16.5" spans="1:7">
      <c r="A972" s="8">
        <v>42</v>
      </c>
      <c r="B972" s="8" t="s">
        <v>3139</v>
      </c>
      <c r="C972" s="8" t="s">
        <v>3138</v>
      </c>
      <c r="D972" s="8">
        <v>17723614082</v>
      </c>
      <c r="E972" s="8">
        <v>4</v>
      </c>
      <c r="F972" s="8" t="s">
        <v>1283</v>
      </c>
      <c r="G972" s="12" t="s">
        <v>15</v>
      </c>
    </row>
    <row r="973" ht="16.5" spans="1:7">
      <c r="A973" s="8">
        <v>43</v>
      </c>
      <c r="B973" s="8" t="s">
        <v>3140</v>
      </c>
      <c r="C973" s="8" t="s">
        <v>3138</v>
      </c>
      <c r="D973" s="8">
        <v>13594259575</v>
      </c>
      <c r="E973" s="8">
        <v>3</v>
      </c>
      <c r="F973" s="8" t="s">
        <v>1283</v>
      </c>
      <c r="G973" s="12" t="s">
        <v>15</v>
      </c>
    </row>
    <row r="974" ht="16.5" spans="1:7">
      <c r="A974" s="8">
        <v>44</v>
      </c>
      <c r="B974" s="8" t="s">
        <v>2779</v>
      </c>
      <c r="C974" s="8" t="s">
        <v>3138</v>
      </c>
      <c r="D974" s="8">
        <v>13709411611</v>
      </c>
      <c r="E974" s="8">
        <v>4</v>
      </c>
      <c r="F974" s="8" t="s">
        <v>1283</v>
      </c>
      <c r="G974" s="12" t="s">
        <v>15</v>
      </c>
    </row>
    <row r="975" ht="16.5" spans="1:7">
      <c r="A975" s="8">
        <v>45</v>
      </c>
      <c r="B975" s="8" t="s">
        <v>3141</v>
      </c>
      <c r="C975" s="8" t="s">
        <v>3138</v>
      </c>
      <c r="D975" s="8">
        <v>15808022467</v>
      </c>
      <c r="E975" s="8">
        <v>4</v>
      </c>
      <c r="F975" s="8" t="s">
        <v>1283</v>
      </c>
      <c r="G975" s="12" t="s">
        <v>15</v>
      </c>
    </row>
    <row r="976" ht="16.5" spans="1:7">
      <c r="A976" s="8">
        <v>46</v>
      </c>
      <c r="B976" s="8" t="s">
        <v>3142</v>
      </c>
      <c r="C976" s="8" t="s">
        <v>3138</v>
      </c>
      <c r="D976" s="8">
        <v>17384790898</v>
      </c>
      <c r="E976" s="8">
        <v>3</v>
      </c>
      <c r="F976" s="8" t="s">
        <v>1283</v>
      </c>
      <c r="G976" s="12" t="s">
        <v>15</v>
      </c>
    </row>
    <row r="977" ht="16.5" spans="1:7">
      <c r="A977" s="8">
        <v>47</v>
      </c>
      <c r="B977" s="8" t="s">
        <v>3143</v>
      </c>
      <c r="C977" s="8" t="s">
        <v>3138</v>
      </c>
      <c r="D977" s="8">
        <v>1363823016</v>
      </c>
      <c r="E977" s="8">
        <v>4</v>
      </c>
      <c r="F977" s="8" t="s">
        <v>1283</v>
      </c>
      <c r="G977" s="12" t="s">
        <v>15</v>
      </c>
    </row>
    <row r="978" ht="16.5" spans="1:7">
      <c r="A978" s="8">
        <v>48</v>
      </c>
      <c r="B978" s="8" t="s">
        <v>3144</v>
      </c>
      <c r="C978" s="8" t="s">
        <v>3138</v>
      </c>
      <c r="D978" s="8">
        <v>13638323016</v>
      </c>
      <c r="E978" s="8">
        <v>6</v>
      </c>
      <c r="F978" s="8" t="s">
        <v>1283</v>
      </c>
      <c r="G978" s="12" t="s">
        <v>15</v>
      </c>
    </row>
    <row r="979" ht="33" spans="1:7">
      <c r="A979" s="8">
        <v>49</v>
      </c>
      <c r="B979" s="7" t="s">
        <v>3145</v>
      </c>
      <c r="C979" s="7" t="s">
        <v>3146</v>
      </c>
      <c r="D979" s="7">
        <v>13896168596</v>
      </c>
      <c r="E979" s="7">
        <v>3</v>
      </c>
      <c r="F979" s="8" t="s">
        <v>1283</v>
      </c>
      <c r="G979" s="12" t="s">
        <v>15</v>
      </c>
    </row>
    <row r="980" ht="33" spans="1:7">
      <c r="A980" s="8">
        <v>50</v>
      </c>
      <c r="B980" s="7" t="s">
        <v>3147</v>
      </c>
      <c r="C980" s="7" t="s">
        <v>3148</v>
      </c>
      <c r="D980" s="7">
        <v>18983135385</v>
      </c>
      <c r="E980" s="7">
        <v>4.5</v>
      </c>
      <c r="F980" s="8" t="s">
        <v>1283</v>
      </c>
      <c r="G980" s="12" t="s">
        <v>15</v>
      </c>
    </row>
    <row r="981" ht="33" spans="1:7">
      <c r="A981" s="8">
        <v>51</v>
      </c>
      <c r="B981" s="7" t="s">
        <v>3149</v>
      </c>
      <c r="C981" s="7" t="s">
        <v>3150</v>
      </c>
      <c r="D981" s="7">
        <v>13779825355</v>
      </c>
      <c r="E981" s="7">
        <v>3.2</v>
      </c>
      <c r="F981" s="8" t="s">
        <v>1283</v>
      </c>
      <c r="G981" s="12" t="s">
        <v>15</v>
      </c>
    </row>
    <row r="982" ht="33" spans="1:7">
      <c r="A982" s="8">
        <v>52</v>
      </c>
      <c r="B982" s="7" t="s">
        <v>3151</v>
      </c>
      <c r="C982" s="7" t="s">
        <v>3148</v>
      </c>
      <c r="D982" s="7">
        <v>17784313358</v>
      </c>
      <c r="E982" s="7">
        <v>2.8</v>
      </c>
      <c r="F982" s="8" t="s">
        <v>1283</v>
      </c>
      <c r="G982" s="12" t="s">
        <v>15</v>
      </c>
    </row>
    <row r="983" ht="16.5" spans="1:7">
      <c r="A983" s="8">
        <v>53</v>
      </c>
      <c r="B983" s="8" t="s">
        <v>3152</v>
      </c>
      <c r="C983" s="8" t="s">
        <v>3153</v>
      </c>
      <c r="D983" s="8">
        <v>17378335491</v>
      </c>
      <c r="E983" s="8">
        <v>3</v>
      </c>
      <c r="F983" s="8" t="s">
        <v>1283</v>
      </c>
      <c r="G983" s="12" t="s">
        <v>15</v>
      </c>
    </row>
    <row r="984" ht="16.5" spans="1:7">
      <c r="A984" s="8">
        <v>54</v>
      </c>
      <c r="B984" s="8" t="s">
        <v>3154</v>
      </c>
      <c r="C984" s="8" t="s">
        <v>3155</v>
      </c>
      <c r="D984" s="8">
        <v>15123892319</v>
      </c>
      <c r="E984" s="8">
        <v>80</v>
      </c>
      <c r="F984" s="8" t="s">
        <v>1283</v>
      </c>
      <c r="G984" s="12" t="s">
        <v>15</v>
      </c>
    </row>
    <row r="985" ht="16.5" spans="1:7">
      <c r="A985" s="8">
        <v>55</v>
      </c>
      <c r="B985" s="8" t="s">
        <v>3156</v>
      </c>
      <c r="C985" s="8" t="s">
        <v>3157</v>
      </c>
      <c r="D985" s="8">
        <v>15320225292</v>
      </c>
      <c r="E985" s="8">
        <v>2.5</v>
      </c>
      <c r="F985" s="8" t="s">
        <v>1283</v>
      </c>
      <c r="G985" s="12" t="s">
        <v>15</v>
      </c>
    </row>
    <row r="986" ht="16.5" spans="1:7">
      <c r="A986" s="8">
        <v>56</v>
      </c>
      <c r="B986" s="8" t="s">
        <v>3158</v>
      </c>
      <c r="C986" s="8" t="s">
        <v>3159</v>
      </c>
      <c r="D986" s="8">
        <v>15023276263</v>
      </c>
      <c r="E986" s="8">
        <v>2.6</v>
      </c>
      <c r="F986" s="8" t="s">
        <v>1283</v>
      </c>
      <c r="G986" s="12" t="s">
        <v>15</v>
      </c>
    </row>
    <row r="987" ht="33" spans="1:7">
      <c r="A987" s="8">
        <v>57</v>
      </c>
      <c r="B987" s="7" t="s">
        <v>3160</v>
      </c>
      <c r="C987" s="7" t="s">
        <v>3161</v>
      </c>
      <c r="D987" s="7">
        <v>13658341172</v>
      </c>
      <c r="E987" s="7">
        <v>3.5</v>
      </c>
      <c r="F987" s="8" t="s">
        <v>1283</v>
      </c>
      <c r="G987" s="12" t="s">
        <v>15</v>
      </c>
    </row>
    <row r="988" ht="33" spans="1:7">
      <c r="A988" s="8">
        <v>58</v>
      </c>
      <c r="B988" s="7" t="s">
        <v>3162</v>
      </c>
      <c r="C988" s="7" t="s">
        <v>3163</v>
      </c>
      <c r="D988" s="7">
        <v>18183101866</v>
      </c>
      <c r="E988" s="7">
        <v>2.5</v>
      </c>
      <c r="F988" s="8" t="s">
        <v>1283</v>
      </c>
      <c r="G988" s="12" t="s">
        <v>15</v>
      </c>
    </row>
    <row r="989" ht="33" spans="1:7">
      <c r="A989" s="8">
        <v>59</v>
      </c>
      <c r="B989" s="7" t="s">
        <v>3164</v>
      </c>
      <c r="C989" s="7" t="s">
        <v>3165</v>
      </c>
      <c r="D989" s="7">
        <v>15825978589</v>
      </c>
      <c r="E989" s="7">
        <v>13</v>
      </c>
      <c r="F989" s="8" t="s">
        <v>1283</v>
      </c>
      <c r="G989" s="12" t="s">
        <v>15</v>
      </c>
    </row>
    <row r="990" ht="33" spans="1:7">
      <c r="A990" s="8">
        <v>60</v>
      </c>
      <c r="B990" s="7" t="s">
        <v>3166</v>
      </c>
      <c r="C990" s="7" t="s">
        <v>3167</v>
      </c>
      <c r="D990" s="7">
        <v>15736158360</v>
      </c>
      <c r="E990" s="7">
        <v>4.6</v>
      </c>
      <c r="F990" s="8" t="s">
        <v>1283</v>
      </c>
      <c r="G990" s="12" t="s">
        <v>15</v>
      </c>
    </row>
    <row r="991" ht="16.5" spans="1:7">
      <c r="A991" s="8">
        <v>61</v>
      </c>
      <c r="B991" s="8" t="s">
        <v>3168</v>
      </c>
      <c r="C991" s="8" t="s">
        <v>3169</v>
      </c>
      <c r="D991" s="7">
        <v>17358362566</v>
      </c>
      <c r="E991" s="7">
        <v>5.5</v>
      </c>
      <c r="F991" s="8" t="s">
        <v>1283</v>
      </c>
      <c r="G991" s="12" t="s">
        <v>15</v>
      </c>
    </row>
    <row r="992" ht="33" spans="1:7">
      <c r="A992" s="8">
        <v>62</v>
      </c>
      <c r="B992" s="7" t="s">
        <v>3170</v>
      </c>
      <c r="C992" s="7" t="s">
        <v>3171</v>
      </c>
      <c r="D992" s="7">
        <v>13648348330</v>
      </c>
      <c r="E992" s="7">
        <v>11</v>
      </c>
      <c r="F992" s="8" t="s">
        <v>1283</v>
      </c>
      <c r="G992" s="12" t="s">
        <v>15</v>
      </c>
    </row>
    <row r="993" ht="33" spans="1:7">
      <c r="A993" s="8">
        <v>63</v>
      </c>
      <c r="B993" s="7" t="s">
        <v>3172</v>
      </c>
      <c r="C993" s="7" t="s">
        <v>3173</v>
      </c>
      <c r="D993" s="7">
        <v>15023713315</v>
      </c>
      <c r="E993" s="7">
        <v>3</v>
      </c>
      <c r="F993" s="8" t="s">
        <v>1283</v>
      </c>
      <c r="G993" s="12" t="s">
        <v>15</v>
      </c>
    </row>
    <row r="994" ht="33" spans="1:7">
      <c r="A994" s="8">
        <v>64</v>
      </c>
      <c r="B994" s="7" t="s">
        <v>3174</v>
      </c>
      <c r="C994" s="7" t="s">
        <v>3175</v>
      </c>
      <c r="D994" s="7">
        <v>19112917386</v>
      </c>
      <c r="E994" s="7">
        <v>2.5</v>
      </c>
      <c r="F994" s="8" t="s">
        <v>1283</v>
      </c>
      <c r="G994" s="12" t="s">
        <v>15</v>
      </c>
    </row>
    <row r="995" ht="33" spans="1:7">
      <c r="A995" s="8">
        <v>65</v>
      </c>
      <c r="B995" s="7" t="s">
        <v>3176</v>
      </c>
      <c r="C995" s="7" t="s">
        <v>3177</v>
      </c>
      <c r="D995" s="7">
        <v>17783258893</v>
      </c>
      <c r="E995" s="7">
        <v>3</v>
      </c>
      <c r="F995" s="8" t="s">
        <v>1283</v>
      </c>
      <c r="G995" s="12" t="s">
        <v>15</v>
      </c>
    </row>
    <row r="996" ht="33" spans="1:7">
      <c r="A996" s="8">
        <v>66</v>
      </c>
      <c r="B996" s="7" t="s">
        <v>3178</v>
      </c>
      <c r="C996" s="7" t="s">
        <v>3179</v>
      </c>
      <c r="D996" s="7">
        <v>13908347516</v>
      </c>
      <c r="E996" s="7">
        <v>5</v>
      </c>
      <c r="F996" s="8" t="s">
        <v>1283</v>
      </c>
      <c r="G996" s="12" t="s">
        <v>15</v>
      </c>
    </row>
    <row r="997" ht="16.5" spans="1:7">
      <c r="A997" s="8">
        <v>67</v>
      </c>
      <c r="B997" s="8" t="s">
        <v>3180</v>
      </c>
      <c r="C997" s="8" t="s">
        <v>3181</v>
      </c>
      <c r="D997" s="8">
        <v>19122328910</v>
      </c>
      <c r="E997" s="8">
        <v>10</v>
      </c>
      <c r="F997" s="8" t="s">
        <v>1283</v>
      </c>
      <c r="G997" s="12" t="s">
        <v>15</v>
      </c>
    </row>
    <row r="998" ht="16.5" spans="1:7">
      <c r="A998" s="8">
        <v>68</v>
      </c>
      <c r="B998" s="7" t="s">
        <v>3182</v>
      </c>
      <c r="C998" s="7" t="s">
        <v>3183</v>
      </c>
      <c r="D998" s="7">
        <v>13983697546</v>
      </c>
      <c r="E998" s="7">
        <v>2.5</v>
      </c>
      <c r="F998" s="8" t="s">
        <v>1283</v>
      </c>
      <c r="G998" s="12" t="s">
        <v>15</v>
      </c>
    </row>
    <row r="999" ht="16.5" spans="1:7">
      <c r="A999" s="8">
        <v>69</v>
      </c>
      <c r="B999" s="7" t="s">
        <v>3184</v>
      </c>
      <c r="C999" s="8" t="s">
        <v>3185</v>
      </c>
      <c r="D999" s="7">
        <v>15023303825</v>
      </c>
      <c r="E999" s="7">
        <v>6</v>
      </c>
      <c r="F999" s="8" t="s">
        <v>1283</v>
      </c>
      <c r="G999" s="12" t="s">
        <v>15</v>
      </c>
    </row>
    <row r="1000" ht="16.5" spans="1:7">
      <c r="A1000" s="8">
        <v>70</v>
      </c>
      <c r="B1000" s="8" t="s">
        <v>3186</v>
      </c>
      <c r="C1000" s="8" t="s">
        <v>3187</v>
      </c>
      <c r="D1000" s="7">
        <v>17382378118</v>
      </c>
      <c r="E1000" s="7">
        <v>2.2</v>
      </c>
      <c r="F1000" s="8" t="s">
        <v>1283</v>
      </c>
      <c r="G1000" s="12" t="s">
        <v>15</v>
      </c>
    </row>
    <row r="1001" ht="16.5" spans="1:7">
      <c r="A1001" s="8">
        <v>71</v>
      </c>
      <c r="B1001" s="8" t="s">
        <v>3188</v>
      </c>
      <c r="C1001" s="8" t="s">
        <v>3189</v>
      </c>
      <c r="D1001" s="7">
        <v>13638391672</v>
      </c>
      <c r="E1001" s="7">
        <v>85</v>
      </c>
      <c r="F1001" s="8" t="s">
        <v>1283</v>
      </c>
      <c r="G1001" s="12" t="s">
        <v>15</v>
      </c>
    </row>
    <row r="1002" ht="16.5" spans="1:7">
      <c r="A1002" s="8">
        <v>72</v>
      </c>
      <c r="B1002" s="8" t="s">
        <v>3190</v>
      </c>
      <c r="C1002" s="8" t="s">
        <v>3191</v>
      </c>
      <c r="D1002" s="7">
        <v>18084081529</v>
      </c>
      <c r="E1002" s="7">
        <v>4</v>
      </c>
      <c r="F1002" s="8" t="s">
        <v>1283</v>
      </c>
      <c r="G1002" s="12" t="s">
        <v>15</v>
      </c>
    </row>
    <row r="1003" ht="16.5" spans="1:7">
      <c r="A1003" s="8">
        <v>73</v>
      </c>
      <c r="B1003" s="10" t="s">
        <v>3192</v>
      </c>
      <c r="C1003" s="8" t="s">
        <v>3193</v>
      </c>
      <c r="D1003" s="12">
        <v>15723355733</v>
      </c>
      <c r="E1003" s="12">
        <v>3</v>
      </c>
      <c r="F1003" s="8" t="s">
        <v>1283</v>
      </c>
      <c r="G1003" s="12" t="s">
        <v>15</v>
      </c>
    </row>
    <row r="1004" ht="16.5" spans="1:7">
      <c r="A1004" s="8">
        <v>74</v>
      </c>
      <c r="B1004" s="8" t="s">
        <v>3194</v>
      </c>
      <c r="C1004" s="8" t="s">
        <v>3193</v>
      </c>
      <c r="D1004" s="8">
        <v>19908346876</v>
      </c>
      <c r="E1004" s="8">
        <v>3.5</v>
      </c>
      <c r="F1004" s="8" t="s">
        <v>1283</v>
      </c>
      <c r="G1004" s="12" t="s">
        <v>15</v>
      </c>
    </row>
    <row r="1005" ht="16.5" spans="1:7">
      <c r="A1005" s="8">
        <v>75</v>
      </c>
      <c r="B1005" s="8" t="s">
        <v>3195</v>
      </c>
      <c r="C1005" s="8" t="s">
        <v>3196</v>
      </c>
      <c r="D1005" s="8">
        <v>13883291926</v>
      </c>
      <c r="E1005" s="8">
        <v>2.2</v>
      </c>
      <c r="F1005" s="8" t="s">
        <v>1283</v>
      </c>
      <c r="G1005" s="12" t="s">
        <v>15</v>
      </c>
    </row>
    <row r="1006" ht="16.5" spans="1:7">
      <c r="A1006" s="8">
        <v>76</v>
      </c>
      <c r="B1006" s="8" t="s">
        <v>3197</v>
      </c>
      <c r="C1006" s="8" t="s">
        <v>3198</v>
      </c>
      <c r="D1006" s="8">
        <v>13452914499</v>
      </c>
      <c r="E1006" s="8">
        <v>2.7</v>
      </c>
      <c r="F1006" s="8" t="s">
        <v>1283</v>
      </c>
      <c r="G1006" s="12" t="s">
        <v>15</v>
      </c>
    </row>
    <row r="1007" ht="16.5" spans="1:7">
      <c r="A1007" s="8"/>
      <c r="B1007" s="8" t="s">
        <v>1563</v>
      </c>
      <c r="C1007" s="8" t="s">
        <v>43</v>
      </c>
      <c r="D1007" s="8"/>
      <c r="E1007" s="8">
        <f>SUM(E931:E1006)</f>
        <v>532.5</v>
      </c>
      <c r="F1007" s="8"/>
      <c r="G1007" s="8"/>
    </row>
    <row r="1008" ht="16.5" spans="1:7">
      <c r="A1008" s="8">
        <v>1</v>
      </c>
      <c r="B1008" s="12" t="s">
        <v>3199</v>
      </c>
      <c r="C1008" s="12" t="s">
        <v>3200</v>
      </c>
      <c r="D1008" s="10">
        <v>15823298608</v>
      </c>
      <c r="E1008" s="12">
        <v>6</v>
      </c>
      <c r="F1008" s="12" t="s">
        <v>1283</v>
      </c>
      <c r="G1008" s="12" t="s">
        <v>15</v>
      </c>
    </row>
    <row r="1009" ht="16.5" spans="1:7">
      <c r="A1009" s="8">
        <v>2</v>
      </c>
      <c r="B1009" s="12" t="s">
        <v>3201</v>
      </c>
      <c r="C1009" s="12" t="s">
        <v>3202</v>
      </c>
      <c r="D1009" s="12">
        <v>13594688811</v>
      </c>
      <c r="E1009" s="12">
        <v>3</v>
      </c>
      <c r="F1009" s="12" t="s">
        <v>1283</v>
      </c>
      <c r="G1009" s="12" t="s">
        <v>15</v>
      </c>
    </row>
    <row r="1010" ht="16.5" spans="1:7">
      <c r="A1010" s="8">
        <v>3</v>
      </c>
      <c r="B1010" s="12" t="s">
        <v>3203</v>
      </c>
      <c r="C1010" s="12" t="s">
        <v>3204</v>
      </c>
      <c r="D1010" s="12">
        <v>15320370967</v>
      </c>
      <c r="E1010" s="12">
        <v>5</v>
      </c>
      <c r="F1010" s="12" t="s">
        <v>1283</v>
      </c>
      <c r="G1010" s="12" t="s">
        <v>15</v>
      </c>
    </row>
    <row r="1011" ht="16.5" spans="1:7">
      <c r="A1011" s="8">
        <v>4</v>
      </c>
      <c r="B1011" s="12" t="s">
        <v>3205</v>
      </c>
      <c r="C1011" s="12" t="s">
        <v>3206</v>
      </c>
      <c r="D1011" s="12">
        <v>17783258370</v>
      </c>
      <c r="E1011" s="12">
        <v>4</v>
      </c>
      <c r="F1011" s="12" t="s">
        <v>1283</v>
      </c>
      <c r="G1011" s="12" t="s">
        <v>15</v>
      </c>
    </row>
    <row r="1012" ht="16.5" spans="1:7">
      <c r="A1012" s="8">
        <v>5</v>
      </c>
      <c r="B1012" s="12" t="s">
        <v>3207</v>
      </c>
      <c r="C1012" s="12" t="s">
        <v>3208</v>
      </c>
      <c r="D1012" s="12">
        <v>13627677860</v>
      </c>
      <c r="E1012" s="12">
        <v>7</v>
      </c>
      <c r="F1012" s="12" t="s">
        <v>1283</v>
      </c>
      <c r="G1012" s="12" t="s">
        <v>15</v>
      </c>
    </row>
    <row r="1013" ht="16.5" spans="1:7">
      <c r="A1013" s="8">
        <v>6</v>
      </c>
      <c r="B1013" s="12" t="s">
        <v>3209</v>
      </c>
      <c r="C1013" s="12" t="s">
        <v>3208</v>
      </c>
      <c r="D1013" s="12">
        <v>13452977251</v>
      </c>
      <c r="E1013" s="12">
        <v>3.4</v>
      </c>
      <c r="F1013" s="12" t="s">
        <v>1283</v>
      </c>
      <c r="G1013" s="12" t="s">
        <v>15</v>
      </c>
    </row>
    <row r="1014" ht="16.5" spans="1:7">
      <c r="A1014" s="8">
        <v>7</v>
      </c>
      <c r="B1014" s="12" t="s">
        <v>3210</v>
      </c>
      <c r="C1014" s="12" t="s">
        <v>3211</v>
      </c>
      <c r="D1014" s="10">
        <v>18883774184</v>
      </c>
      <c r="E1014" s="12">
        <v>6.65</v>
      </c>
      <c r="F1014" s="12" t="s">
        <v>1283</v>
      </c>
      <c r="G1014" s="12" t="s">
        <v>15</v>
      </c>
    </row>
    <row r="1015" ht="16.5" spans="1:7">
      <c r="A1015" s="8">
        <v>8</v>
      </c>
      <c r="B1015" s="12" t="s">
        <v>3212</v>
      </c>
      <c r="C1015" s="12" t="s">
        <v>3213</v>
      </c>
      <c r="D1015" s="12">
        <v>17784331347</v>
      </c>
      <c r="E1015" s="12">
        <v>3</v>
      </c>
      <c r="F1015" s="12" t="s">
        <v>1283</v>
      </c>
      <c r="G1015" s="12" t="s">
        <v>15</v>
      </c>
    </row>
    <row r="1016" ht="16.5" spans="1:7">
      <c r="A1016" s="8">
        <v>9</v>
      </c>
      <c r="B1016" s="12" t="s">
        <v>3214</v>
      </c>
      <c r="C1016" s="12" t="s">
        <v>3215</v>
      </c>
      <c r="D1016" s="12">
        <v>13996163148</v>
      </c>
      <c r="E1016" s="12">
        <v>3.52</v>
      </c>
      <c r="F1016" s="12" t="s">
        <v>1283</v>
      </c>
      <c r="G1016" s="12" t="s">
        <v>15</v>
      </c>
    </row>
    <row r="1017" ht="16.5" spans="1:7">
      <c r="A1017" s="8">
        <v>10</v>
      </c>
      <c r="B1017" s="12" t="s">
        <v>3216</v>
      </c>
      <c r="C1017" s="12" t="s">
        <v>3217</v>
      </c>
      <c r="D1017" s="12">
        <v>13896034208</v>
      </c>
      <c r="E1017" s="12">
        <v>7</v>
      </c>
      <c r="F1017" s="12" t="s">
        <v>1283</v>
      </c>
      <c r="G1017" s="12" t="s">
        <v>15</v>
      </c>
    </row>
    <row r="1018" ht="16.5" spans="1:7">
      <c r="A1018" s="8">
        <v>11</v>
      </c>
      <c r="B1018" s="12" t="s">
        <v>3218</v>
      </c>
      <c r="C1018" s="12" t="s">
        <v>3204</v>
      </c>
      <c r="D1018" s="12">
        <v>18696795155</v>
      </c>
      <c r="E1018" s="12">
        <v>12</v>
      </c>
      <c r="F1018" s="12" t="s">
        <v>1283</v>
      </c>
      <c r="G1018" s="12" t="s">
        <v>15</v>
      </c>
    </row>
    <row r="1019" ht="16.5" spans="1:7">
      <c r="A1019" s="8">
        <v>12</v>
      </c>
      <c r="B1019" s="12" t="s">
        <v>3219</v>
      </c>
      <c r="C1019" s="12" t="s">
        <v>3211</v>
      </c>
      <c r="D1019" s="10">
        <v>13696438274</v>
      </c>
      <c r="E1019" s="12">
        <v>5.12</v>
      </c>
      <c r="F1019" s="12" t="s">
        <v>1283</v>
      </c>
      <c r="G1019" s="12" t="s">
        <v>15</v>
      </c>
    </row>
    <row r="1020" ht="16.5" spans="1:7">
      <c r="A1020" s="8">
        <v>13</v>
      </c>
      <c r="B1020" s="12" t="s">
        <v>3220</v>
      </c>
      <c r="C1020" s="12" t="s">
        <v>3217</v>
      </c>
      <c r="D1020" s="12">
        <v>13452913276</v>
      </c>
      <c r="E1020" s="12">
        <v>4</v>
      </c>
      <c r="F1020" s="12" t="s">
        <v>1283</v>
      </c>
      <c r="G1020" s="12" t="s">
        <v>15</v>
      </c>
    </row>
    <row r="1021" ht="16.5" spans="1:7">
      <c r="A1021" s="8">
        <v>14</v>
      </c>
      <c r="B1021" s="12" t="s">
        <v>3221</v>
      </c>
      <c r="C1021" s="12" t="s">
        <v>3222</v>
      </c>
      <c r="D1021" s="12">
        <v>18323217358</v>
      </c>
      <c r="E1021" s="12">
        <v>1</v>
      </c>
      <c r="F1021" s="12" t="s">
        <v>1283</v>
      </c>
      <c r="G1021" s="12" t="s">
        <v>15</v>
      </c>
    </row>
    <row r="1022" ht="16.5" spans="1:7">
      <c r="A1022" s="8">
        <v>15</v>
      </c>
      <c r="B1022" s="12" t="s">
        <v>3223</v>
      </c>
      <c r="C1022" s="12" t="s">
        <v>3211</v>
      </c>
      <c r="D1022" s="10">
        <v>13638391249</v>
      </c>
      <c r="E1022" s="12">
        <v>3</v>
      </c>
      <c r="F1022" s="12" t="s">
        <v>1283</v>
      </c>
      <c r="G1022" s="12" t="s">
        <v>15</v>
      </c>
    </row>
    <row r="1023" ht="33" spans="1:7">
      <c r="A1023" s="8">
        <v>16</v>
      </c>
      <c r="B1023" s="12" t="s">
        <v>3224</v>
      </c>
      <c r="C1023" s="12" t="s">
        <v>3225</v>
      </c>
      <c r="D1023" s="12">
        <v>19942311779</v>
      </c>
      <c r="E1023" s="12">
        <v>21</v>
      </c>
      <c r="F1023" s="12" t="s">
        <v>1283</v>
      </c>
      <c r="G1023" s="12" t="s">
        <v>15</v>
      </c>
    </row>
    <row r="1024" ht="16.5" spans="1:7">
      <c r="A1024" s="8">
        <v>17</v>
      </c>
      <c r="B1024" s="12" t="s">
        <v>3224</v>
      </c>
      <c r="C1024" s="12" t="s">
        <v>3226</v>
      </c>
      <c r="D1024" s="12">
        <v>13638386509</v>
      </c>
      <c r="E1024" s="12">
        <v>9</v>
      </c>
      <c r="F1024" s="12" t="s">
        <v>1283</v>
      </c>
      <c r="G1024" s="12" t="s">
        <v>15</v>
      </c>
    </row>
    <row r="1025" ht="16.5" spans="1:7">
      <c r="A1025" s="8">
        <v>18</v>
      </c>
      <c r="B1025" s="12" t="s">
        <v>3227</v>
      </c>
      <c r="C1025" s="12" t="s">
        <v>3208</v>
      </c>
      <c r="D1025" s="12">
        <v>13983064192</v>
      </c>
      <c r="E1025" s="12">
        <v>1</v>
      </c>
      <c r="F1025" s="12" t="s">
        <v>1283</v>
      </c>
      <c r="G1025" s="12" t="s">
        <v>15</v>
      </c>
    </row>
    <row r="1026" ht="16.5" spans="1:7">
      <c r="A1026" s="8">
        <v>19</v>
      </c>
      <c r="B1026" s="12" t="s">
        <v>3228</v>
      </c>
      <c r="C1026" s="12" t="s">
        <v>3208</v>
      </c>
      <c r="D1026" s="12">
        <v>18959854083</v>
      </c>
      <c r="E1026" s="12">
        <v>4</v>
      </c>
      <c r="F1026" s="12" t="s">
        <v>1283</v>
      </c>
      <c r="G1026" s="12" t="s">
        <v>15</v>
      </c>
    </row>
    <row r="1027" ht="16.5" spans="1:7">
      <c r="A1027" s="8">
        <v>20</v>
      </c>
      <c r="B1027" s="12" t="s">
        <v>3229</v>
      </c>
      <c r="C1027" s="12" t="s">
        <v>3208</v>
      </c>
      <c r="D1027" s="12">
        <v>15123107930</v>
      </c>
      <c r="E1027" s="12">
        <v>2.5</v>
      </c>
      <c r="F1027" s="12" t="s">
        <v>1283</v>
      </c>
      <c r="G1027" s="12" t="s">
        <v>15</v>
      </c>
    </row>
    <row r="1028" ht="16.5" spans="1:7">
      <c r="A1028" s="8">
        <v>21</v>
      </c>
      <c r="B1028" s="12" t="s">
        <v>3230</v>
      </c>
      <c r="C1028" s="12" t="s">
        <v>3231</v>
      </c>
      <c r="D1028" s="12"/>
      <c r="E1028" s="12">
        <v>20</v>
      </c>
      <c r="F1028" s="12" t="s">
        <v>1283</v>
      </c>
      <c r="G1028" s="12" t="s">
        <v>15</v>
      </c>
    </row>
    <row r="1029" ht="16.5" spans="1:7">
      <c r="A1029" s="8">
        <v>22</v>
      </c>
      <c r="B1029" s="12" t="s">
        <v>3232</v>
      </c>
      <c r="C1029" s="12" t="s">
        <v>3233</v>
      </c>
      <c r="D1029" s="12">
        <v>15923177869</v>
      </c>
      <c r="E1029" s="12">
        <v>4.5</v>
      </c>
      <c r="F1029" s="12" t="s">
        <v>1283</v>
      </c>
      <c r="G1029" s="12" t="s">
        <v>15</v>
      </c>
    </row>
    <row r="1030" ht="33" spans="1:7">
      <c r="A1030" s="8">
        <v>23</v>
      </c>
      <c r="B1030" s="12" t="s">
        <v>3234</v>
      </c>
      <c r="C1030" s="12" t="s">
        <v>3235</v>
      </c>
      <c r="D1030" s="12">
        <v>13272806799</v>
      </c>
      <c r="E1030" s="12">
        <v>50</v>
      </c>
      <c r="F1030" s="12" t="s">
        <v>1283</v>
      </c>
      <c r="G1030" s="12" t="s">
        <v>15</v>
      </c>
    </row>
    <row r="1031" ht="33" spans="1:7">
      <c r="A1031" s="8">
        <v>24</v>
      </c>
      <c r="B1031" s="12" t="s">
        <v>3236</v>
      </c>
      <c r="C1031" s="12" t="s">
        <v>3237</v>
      </c>
      <c r="D1031" s="12">
        <v>17783999355</v>
      </c>
      <c r="E1031" s="12">
        <v>10</v>
      </c>
      <c r="F1031" s="12" t="s">
        <v>1283</v>
      </c>
      <c r="G1031" s="12" t="s">
        <v>15</v>
      </c>
    </row>
    <row r="1032" ht="16.5" spans="1:7">
      <c r="A1032" s="8">
        <v>25</v>
      </c>
      <c r="B1032" s="12" t="s">
        <v>3238</v>
      </c>
      <c r="C1032" s="12" t="s">
        <v>3208</v>
      </c>
      <c r="D1032" s="12">
        <v>15123391890</v>
      </c>
      <c r="E1032" s="12">
        <v>4</v>
      </c>
      <c r="F1032" s="12" t="s">
        <v>1283</v>
      </c>
      <c r="G1032" s="12" t="s">
        <v>15</v>
      </c>
    </row>
    <row r="1033" ht="16.5" spans="1:7">
      <c r="A1033" s="8">
        <v>26</v>
      </c>
      <c r="B1033" s="12" t="s">
        <v>3239</v>
      </c>
      <c r="C1033" s="12" t="s">
        <v>3240</v>
      </c>
      <c r="D1033" s="10">
        <v>13996018242</v>
      </c>
      <c r="E1033" s="12">
        <v>7.08</v>
      </c>
      <c r="F1033" s="12" t="s">
        <v>1283</v>
      </c>
      <c r="G1033" s="12" t="s">
        <v>15</v>
      </c>
    </row>
    <row r="1034" ht="16.5" spans="1:7">
      <c r="A1034" s="8">
        <v>27</v>
      </c>
      <c r="B1034" s="12" t="s">
        <v>3241</v>
      </c>
      <c r="C1034" s="12" t="s">
        <v>3202</v>
      </c>
      <c r="D1034" s="12">
        <v>15723409198</v>
      </c>
      <c r="E1034" s="12">
        <v>5</v>
      </c>
      <c r="F1034" s="12" t="s">
        <v>1283</v>
      </c>
      <c r="G1034" s="12" t="s">
        <v>15</v>
      </c>
    </row>
    <row r="1035" ht="16.5" spans="1:7">
      <c r="A1035" s="8">
        <v>28</v>
      </c>
      <c r="B1035" s="12" t="s">
        <v>3242</v>
      </c>
      <c r="C1035" s="12" t="s">
        <v>3243</v>
      </c>
      <c r="D1035" s="12">
        <v>15736084199</v>
      </c>
      <c r="E1035" s="12">
        <v>4</v>
      </c>
      <c r="F1035" s="12" t="s">
        <v>1283</v>
      </c>
      <c r="G1035" s="12" t="s">
        <v>15</v>
      </c>
    </row>
    <row r="1036" ht="16.5" spans="1:7">
      <c r="A1036" s="8">
        <v>29</v>
      </c>
      <c r="B1036" s="12" t="s">
        <v>3244</v>
      </c>
      <c r="C1036" s="12" t="s">
        <v>3211</v>
      </c>
      <c r="D1036" s="10">
        <v>15826021462</v>
      </c>
      <c r="E1036" s="12">
        <v>4.72</v>
      </c>
      <c r="F1036" s="12" t="s">
        <v>1283</v>
      </c>
      <c r="G1036" s="12" t="s">
        <v>15</v>
      </c>
    </row>
    <row r="1037" ht="16.5" spans="1:7">
      <c r="A1037" s="8">
        <v>30</v>
      </c>
      <c r="B1037" s="12" t="s">
        <v>3245</v>
      </c>
      <c r="C1037" s="12" t="s">
        <v>3208</v>
      </c>
      <c r="D1037" s="12">
        <v>15086681226</v>
      </c>
      <c r="E1037" s="12">
        <v>2.2</v>
      </c>
      <c r="F1037" s="12" t="s">
        <v>1283</v>
      </c>
      <c r="G1037" s="12" t="s">
        <v>15</v>
      </c>
    </row>
    <row r="1038" ht="16.5" spans="1:7">
      <c r="A1038" s="8">
        <v>31</v>
      </c>
      <c r="B1038" s="12" t="s">
        <v>3246</v>
      </c>
      <c r="C1038" s="12" t="s">
        <v>3217</v>
      </c>
      <c r="D1038" s="12">
        <v>18996243965</v>
      </c>
      <c r="E1038" s="12">
        <v>3</v>
      </c>
      <c r="F1038" s="12" t="s">
        <v>1283</v>
      </c>
      <c r="G1038" s="12" t="s">
        <v>15</v>
      </c>
    </row>
    <row r="1039" ht="16.5" spans="1:7">
      <c r="A1039" s="8">
        <v>32</v>
      </c>
      <c r="B1039" s="12" t="s">
        <v>3247</v>
      </c>
      <c r="C1039" s="12" t="s">
        <v>3208</v>
      </c>
      <c r="D1039" s="12"/>
      <c r="E1039" s="12">
        <v>1</v>
      </c>
      <c r="F1039" s="12" t="s">
        <v>1283</v>
      </c>
      <c r="G1039" s="12" t="s">
        <v>15</v>
      </c>
    </row>
    <row r="1040" ht="16.5" spans="1:7">
      <c r="A1040" s="8"/>
      <c r="B1040" s="8" t="s">
        <v>1594</v>
      </c>
      <c r="C1040" s="8" t="s">
        <v>43</v>
      </c>
      <c r="D1040" s="8"/>
      <c r="E1040" s="8">
        <f>SUM(E1008:E1039)</f>
        <v>226.69</v>
      </c>
      <c r="F1040" s="8"/>
      <c r="G1040" s="8"/>
    </row>
    <row r="1041" ht="16.5" spans="1:7">
      <c r="A1041" s="20">
        <v>1</v>
      </c>
      <c r="B1041" s="21" t="s">
        <v>3248</v>
      </c>
      <c r="C1041" s="21" t="s">
        <v>1596</v>
      </c>
      <c r="D1041" s="21">
        <v>19112027261</v>
      </c>
      <c r="E1041" s="21">
        <v>3</v>
      </c>
      <c r="F1041" s="22" t="s">
        <v>1283</v>
      </c>
      <c r="G1041" s="22" t="s">
        <v>15</v>
      </c>
    </row>
    <row r="1042" ht="16.5" spans="1:7">
      <c r="A1042" s="20">
        <v>2</v>
      </c>
      <c r="B1042" s="21" t="s">
        <v>3249</v>
      </c>
      <c r="C1042" s="21" t="s">
        <v>3250</v>
      </c>
      <c r="D1042" s="21">
        <v>13408474930</v>
      </c>
      <c r="E1042" s="21">
        <v>4</v>
      </c>
      <c r="F1042" s="22" t="s">
        <v>1283</v>
      </c>
      <c r="G1042" s="22" t="s">
        <v>15</v>
      </c>
    </row>
    <row r="1043" ht="16.5" spans="1:7">
      <c r="A1043" s="20">
        <v>3</v>
      </c>
      <c r="B1043" s="21" t="s">
        <v>3251</v>
      </c>
      <c r="C1043" s="21" t="s">
        <v>3252</v>
      </c>
      <c r="D1043" s="21">
        <v>13250345128</v>
      </c>
      <c r="E1043" s="21">
        <v>4</v>
      </c>
      <c r="F1043" s="22" t="s">
        <v>1283</v>
      </c>
      <c r="G1043" s="22" t="s">
        <v>15</v>
      </c>
    </row>
    <row r="1044" ht="16.5" spans="1:7">
      <c r="A1044" s="20">
        <v>4</v>
      </c>
      <c r="B1044" s="21" t="s">
        <v>3253</v>
      </c>
      <c r="C1044" s="21" t="s">
        <v>3254</v>
      </c>
      <c r="D1044" s="21">
        <v>13667638527</v>
      </c>
      <c r="E1044" s="21">
        <v>10</v>
      </c>
      <c r="F1044" s="22" t="s">
        <v>1283</v>
      </c>
      <c r="G1044" s="22" t="s">
        <v>15</v>
      </c>
    </row>
    <row r="1045" ht="16.5" spans="1:7">
      <c r="A1045" s="20">
        <v>5</v>
      </c>
      <c r="B1045" s="21" t="s">
        <v>3255</v>
      </c>
      <c r="C1045" s="21" t="s">
        <v>3256</v>
      </c>
      <c r="D1045" s="21">
        <v>18983924048</v>
      </c>
      <c r="E1045" s="21">
        <v>7</v>
      </c>
      <c r="F1045" s="22" t="s">
        <v>1283</v>
      </c>
      <c r="G1045" s="22" t="s">
        <v>15</v>
      </c>
    </row>
    <row r="1046" ht="16.5" spans="1:7">
      <c r="A1046" s="20">
        <v>6</v>
      </c>
      <c r="B1046" s="21" t="s">
        <v>336</v>
      </c>
      <c r="C1046" s="21" t="s">
        <v>3257</v>
      </c>
      <c r="D1046" s="21">
        <v>15178844003</v>
      </c>
      <c r="E1046" s="21">
        <v>18</v>
      </c>
      <c r="F1046" s="22" t="s">
        <v>1283</v>
      </c>
      <c r="G1046" s="22" t="s">
        <v>15</v>
      </c>
    </row>
    <row r="1047" ht="16.5" spans="1:7">
      <c r="A1047" s="20">
        <v>7</v>
      </c>
      <c r="B1047" s="21" t="s">
        <v>3258</v>
      </c>
      <c r="C1047" s="21" t="s">
        <v>3259</v>
      </c>
      <c r="D1047" s="21">
        <v>18008374096</v>
      </c>
      <c r="E1047" s="21">
        <v>24.8</v>
      </c>
      <c r="F1047" s="22" t="s">
        <v>1283</v>
      </c>
      <c r="G1047" s="22" t="s">
        <v>15</v>
      </c>
    </row>
    <row r="1048" ht="16.5" spans="1:7">
      <c r="A1048" s="20">
        <v>8</v>
      </c>
      <c r="B1048" s="21" t="s">
        <v>3260</v>
      </c>
      <c r="C1048" s="21" t="s">
        <v>3261</v>
      </c>
      <c r="D1048" s="21">
        <v>17772360819</v>
      </c>
      <c r="E1048" s="21">
        <v>10</v>
      </c>
      <c r="F1048" s="22" t="s">
        <v>1283</v>
      </c>
      <c r="G1048" s="22" t="s">
        <v>15</v>
      </c>
    </row>
    <row r="1049" ht="16.5" spans="1:7">
      <c r="A1049" s="20">
        <v>9</v>
      </c>
      <c r="B1049" s="21" t="s">
        <v>3262</v>
      </c>
      <c r="C1049" s="21" t="s">
        <v>3263</v>
      </c>
      <c r="D1049" s="21">
        <v>13883747629</v>
      </c>
      <c r="E1049" s="21">
        <v>8</v>
      </c>
      <c r="F1049" s="22" t="s">
        <v>1283</v>
      </c>
      <c r="G1049" s="22" t="s">
        <v>15</v>
      </c>
    </row>
    <row r="1050" ht="16.5" spans="1:7">
      <c r="A1050" s="20">
        <v>10</v>
      </c>
      <c r="B1050" s="21" t="s">
        <v>3264</v>
      </c>
      <c r="C1050" s="21" t="s">
        <v>3263</v>
      </c>
      <c r="D1050" s="21">
        <v>18223492946</v>
      </c>
      <c r="E1050" s="21">
        <v>6</v>
      </c>
      <c r="F1050" s="22" t="s">
        <v>1283</v>
      </c>
      <c r="G1050" s="22" t="s">
        <v>15</v>
      </c>
    </row>
    <row r="1051" ht="16.5" spans="1:7">
      <c r="A1051" s="20">
        <v>11</v>
      </c>
      <c r="B1051" s="21" t="s">
        <v>3265</v>
      </c>
      <c r="C1051" s="21" t="s">
        <v>3266</v>
      </c>
      <c r="D1051" s="21">
        <v>15320524893</v>
      </c>
      <c r="E1051" s="21">
        <v>20</v>
      </c>
      <c r="F1051" s="22" t="s">
        <v>1283</v>
      </c>
      <c r="G1051" s="22" t="s">
        <v>15</v>
      </c>
    </row>
    <row r="1052" ht="16.5" spans="1:7">
      <c r="A1052" s="20">
        <v>12</v>
      </c>
      <c r="B1052" s="21" t="s">
        <v>3267</v>
      </c>
      <c r="C1052" s="21" t="s">
        <v>3268</v>
      </c>
      <c r="D1052" s="21">
        <v>19923290807</v>
      </c>
      <c r="E1052" s="21">
        <v>6</v>
      </c>
      <c r="F1052" s="22" t="s">
        <v>1283</v>
      </c>
      <c r="G1052" s="22" t="s">
        <v>15</v>
      </c>
    </row>
    <row r="1053" ht="16.5" spans="1:7">
      <c r="A1053" s="20">
        <v>13</v>
      </c>
      <c r="B1053" s="21" t="s">
        <v>3269</v>
      </c>
      <c r="C1053" s="21" t="s">
        <v>3268</v>
      </c>
      <c r="D1053" s="21">
        <v>13996135757</v>
      </c>
      <c r="E1053" s="21">
        <v>2.6</v>
      </c>
      <c r="F1053" s="22" t="s">
        <v>1283</v>
      </c>
      <c r="G1053" s="22" t="s">
        <v>15</v>
      </c>
    </row>
    <row r="1054" ht="16.5" spans="1:7">
      <c r="A1054" s="20">
        <v>14</v>
      </c>
      <c r="B1054" s="21" t="s">
        <v>3270</v>
      </c>
      <c r="C1054" s="21" t="s">
        <v>3268</v>
      </c>
      <c r="D1054" s="21">
        <v>17830099413</v>
      </c>
      <c r="E1054" s="21">
        <v>5</v>
      </c>
      <c r="F1054" s="22" t="s">
        <v>1283</v>
      </c>
      <c r="G1054" s="22" t="s">
        <v>15</v>
      </c>
    </row>
    <row r="1055" ht="16.5" spans="1:7">
      <c r="A1055" s="20">
        <v>15</v>
      </c>
      <c r="B1055" s="21" t="s">
        <v>3271</v>
      </c>
      <c r="C1055" s="21" t="s">
        <v>3268</v>
      </c>
      <c r="D1055" s="21">
        <v>15023362219</v>
      </c>
      <c r="E1055" s="21">
        <v>20</v>
      </c>
      <c r="F1055" s="22" t="s">
        <v>1283</v>
      </c>
      <c r="G1055" s="22" t="s">
        <v>15</v>
      </c>
    </row>
    <row r="1056" ht="16.5" spans="1:7">
      <c r="A1056" s="20">
        <v>16</v>
      </c>
      <c r="B1056" s="21" t="s">
        <v>3271</v>
      </c>
      <c r="C1056" s="21" t="s">
        <v>3268</v>
      </c>
      <c r="D1056" s="21">
        <v>15023362219</v>
      </c>
      <c r="E1056" s="21">
        <v>15</v>
      </c>
      <c r="F1056" s="22" t="s">
        <v>1283</v>
      </c>
      <c r="G1056" s="22" t="s">
        <v>15</v>
      </c>
    </row>
    <row r="1057" ht="16.5" spans="1:7">
      <c r="A1057" s="20">
        <v>17</v>
      </c>
      <c r="B1057" s="21" t="s">
        <v>3272</v>
      </c>
      <c r="C1057" s="21" t="s">
        <v>3273</v>
      </c>
      <c r="D1057" s="21">
        <v>17723586859</v>
      </c>
      <c r="E1057" s="21">
        <v>52</v>
      </c>
      <c r="F1057" s="22" t="s">
        <v>1283</v>
      </c>
      <c r="G1057" s="22" t="s">
        <v>15</v>
      </c>
    </row>
    <row r="1058" ht="16.5" spans="1:7">
      <c r="A1058" s="20">
        <v>18</v>
      </c>
      <c r="B1058" s="21" t="s">
        <v>1627</v>
      </c>
      <c r="C1058" s="21" t="s">
        <v>3273</v>
      </c>
      <c r="D1058" s="21">
        <v>15310698898</v>
      </c>
      <c r="E1058" s="21">
        <v>9</v>
      </c>
      <c r="F1058" s="22" t="s">
        <v>1283</v>
      </c>
      <c r="G1058" s="22" t="s">
        <v>15</v>
      </c>
    </row>
    <row r="1059" ht="16.5" spans="1:7">
      <c r="A1059" s="20">
        <v>19</v>
      </c>
      <c r="B1059" s="23" t="s">
        <v>3274</v>
      </c>
      <c r="C1059" s="23" t="s">
        <v>3275</v>
      </c>
      <c r="D1059" s="23" t="s">
        <v>3276</v>
      </c>
      <c r="E1059" s="23">
        <v>3.2</v>
      </c>
      <c r="F1059" s="22" t="s">
        <v>1283</v>
      </c>
      <c r="G1059" s="22" t="s">
        <v>15</v>
      </c>
    </row>
    <row r="1060" ht="16.5" spans="1:7">
      <c r="A1060" s="20">
        <v>20</v>
      </c>
      <c r="B1060" s="23" t="s">
        <v>3277</v>
      </c>
      <c r="C1060" s="23" t="s">
        <v>3275</v>
      </c>
      <c r="D1060" s="23" t="s">
        <v>3278</v>
      </c>
      <c r="E1060" s="23">
        <v>3.4</v>
      </c>
      <c r="F1060" s="22" t="s">
        <v>1283</v>
      </c>
      <c r="G1060" s="22" t="s">
        <v>15</v>
      </c>
    </row>
    <row r="1061" ht="16.5" spans="1:7">
      <c r="A1061" s="20">
        <v>21</v>
      </c>
      <c r="B1061" s="23" t="s">
        <v>3279</v>
      </c>
      <c r="C1061" s="23" t="s">
        <v>3275</v>
      </c>
      <c r="D1061" s="23" t="s">
        <v>3280</v>
      </c>
      <c r="E1061" s="23">
        <v>3.5</v>
      </c>
      <c r="F1061" s="22" t="s">
        <v>1283</v>
      </c>
      <c r="G1061" s="22" t="s">
        <v>15</v>
      </c>
    </row>
    <row r="1062" ht="16.5" spans="1:7">
      <c r="A1062" s="20">
        <v>22</v>
      </c>
      <c r="B1062" s="23" t="s">
        <v>3281</v>
      </c>
      <c r="C1062" s="23" t="s">
        <v>3275</v>
      </c>
      <c r="D1062" s="23" t="s">
        <v>3282</v>
      </c>
      <c r="E1062" s="23">
        <v>3.2</v>
      </c>
      <c r="F1062" s="22" t="s">
        <v>1283</v>
      </c>
      <c r="G1062" s="22" t="s">
        <v>15</v>
      </c>
    </row>
    <row r="1063" ht="16.5" spans="1:7">
      <c r="A1063" s="20">
        <v>23</v>
      </c>
      <c r="B1063" s="23" t="s">
        <v>3283</v>
      </c>
      <c r="C1063" s="23" t="s">
        <v>3284</v>
      </c>
      <c r="D1063" s="23" t="s">
        <v>3285</v>
      </c>
      <c r="E1063" s="23">
        <v>2.4</v>
      </c>
      <c r="F1063" s="22" t="s">
        <v>1283</v>
      </c>
      <c r="G1063" s="22" t="s">
        <v>15</v>
      </c>
    </row>
    <row r="1064" ht="16.5" spans="1:7">
      <c r="A1064" s="20">
        <v>24</v>
      </c>
      <c r="B1064" s="23" t="s">
        <v>3286</v>
      </c>
      <c r="C1064" s="23" t="s">
        <v>3284</v>
      </c>
      <c r="D1064" s="23" t="s">
        <v>3287</v>
      </c>
      <c r="E1064" s="23">
        <v>3.1</v>
      </c>
      <c r="F1064" s="22" t="s">
        <v>1283</v>
      </c>
      <c r="G1064" s="22" t="s">
        <v>15</v>
      </c>
    </row>
    <row r="1065" ht="16.5" spans="1:7">
      <c r="A1065" s="20">
        <v>25</v>
      </c>
      <c r="B1065" s="23" t="s">
        <v>3288</v>
      </c>
      <c r="C1065" s="23" t="s">
        <v>3284</v>
      </c>
      <c r="D1065" s="23" t="s">
        <v>3289</v>
      </c>
      <c r="E1065" s="23">
        <v>4.1</v>
      </c>
      <c r="F1065" s="22" t="s">
        <v>1283</v>
      </c>
      <c r="G1065" s="22" t="s">
        <v>15</v>
      </c>
    </row>
    <row r="1066" ht="16.5" spans="1:7">
      <c r="A1066" s="20">
        <v>26</v>
      </c>
      <c r="B1066" s="23" t="s">
        <v>3290</v>
      </c>
      <c r="C1066" s="23" t="s">
        <v>3291</v>
      </c>
      <c r="D1066" s="23" t="s">
        <v>3292</v>
      </c>
      <c r="E1066" s="23">
        <v>8.8</v>
      </c>
      <c r="F1066" s="22" t="s">
        <v>1283</v>
      </c>
      <c r="G1066" s="22" t="s">
        <v>15</v>
      </c>
    </row>
    <row r="1067" ht="16.5" spans="1:7">
      <c r="A1067" s="20">
        <v>27</v>
      </c>
      <c r="B1067" s="23" t="s">
        <v>3293</v>
      </c>
      <c r="C1067" s="23" t="s">
        <v>3294</v>
      </c>
      <c r="D1067" s="23" t="s">
        <v>3295</v>
      </c>
      <c r="E1067" s="23">
        <v>7.6</v>
      </c>
      <c r="F1067" s="22" t="s">
        <v>1283</v>
      </c>
      <c r="G1067" s="22" t="s">
        <v>15</v>
      </c>
    </row>
    <row r="1068" ht="16.5" spans="1:7">
      <c r="A1068" s="20">
        <v>28</v>
      </c>
      <c r="B1068" s="23" t="s">
        <v>3296</v>
      </c>
      <c r="C1068" s="23" t="s">
        <v>3294</v>
      </c>
      <c r="D1068" s="23" t="s">
        <v>3297</v>
      </c>
      <c r="E1068" s="23">
        <v>2.7</v>
      </c>
      <c r="F1068" s="22" t="s">
        <v>1283</v>
      </c>
      <c r="G1068" s="22" t="s">
        <v>15</v>
      </c>
    </row>
    <row r="1069" ht="16.5" spans="1:7">
      <c r="A1069" s="20">
        <v>29</v>
      </c>
      <c r="B1069" s="23" t="s">
        <v>3298</v>
      </c>
      <c r="C1069" s="23" t="s">
        <v>3294</v>
      </c>
      <c r="D1069" s="23">
        <v>15736174574</v>
      </c>
      <c r="E1069" s="23">
        <v>4.3</v>
      </c>
      <c r="F1069" s="22" t="s">
        <v>1283</v>
      </c>
      <c r="G1069" s="22" t="s">
        <v>15</v>
      </c>
    </row>
    <row r="1070" ht="16.5" spans="1:7">
      <c r="A1070" s="20">
        <v>30</v>
      </c>
      <c r="B1070" s="23" t="s">
        <v>3299</v>
      </c>
      <c r="C1070" s="23" t="s">
        <v>3294</v>
      </c>
      <c r="D1070" s="23" t="s">
        <v>3300</v>
      </c>
      <c r="E1070" s="23">
        <v>4.6</v>
      </c>
      <c r="F1070" s="22" t="s">
        <v>1283</v>
      </c>
      <c r="G1070" s="22" t="s">
        <v>15</v>
      </c>
    </row>
    <row r="1071" ht="16.5" spans="1:7">
      <c r="A1071" s="20">
        <v>31</v>
      </c>
      <c r="B1071" s="23" t="s">
        <v>3301</v>
      </c>
      <c r="C1071" s="23" t="s">
        <v>3294</v>
      </c>
      <c r="D1071" s="23">
        <v>15086702615</v>
      </c>
      <c r="E1071" s="23">
        <v>9.8</v>
      </c>
      <c r="F1071" s="22" t="s">
        <v>1283</v>
      </c>
      <c r="G1071" s="22" t="s">
        <v>15</v>
      </c>
    </row>
    <row r="1072" ht="16.5" spans="1:7">
      <c r="A1072" s="20">
        <v>32</v>
      </c>
      <c r="B1072" s="23" t="s">
        <v>143</v>
      </c>
      <c r="C1072" s="23" t="s">
        <v>3302</v>
      </c>
      <c r="D1072" s="23" t="s">
        <v>3303</v>
      </c>
      <c r="E1072" s="23">
        <v>3.7</v>
      </c>
      <c r="F1072" s="22" t="s">
        <v>1283</v>
      </c>
      <c r="G1072" s="22" t="s">
        <v>15</v>
      </c>
    </row>
    <row r="1073" ht="16.5" spans="1:7">
      <c r="A1073" s="20">
        <v>33</v>
      </c>
      <c r="B1073" s="23" t="s">
        <v>3304</v>
      </c>
      <c r="C1073" s="23" t="s">
        <v>3302</v>
      </c>
      <c r="D1073" s="23" t="s">
        <v>3305</v>
      </c>
      <c r="E1073" s="23">
        <v>2.6</v>
      </c>
      <c r="F1073" s="22" t="s">
        <v>1283</v>
      </c>
      <c r="G1073" s="22" t="s">
        <v>15</v>
      </c>
    </row>
    <row r="1074" ht="16.5" spans="1:7">
      <c r="A1074" s="20">
        <v>34</v>
      </c>
      <c r="B1074" s="23" t="s">
        <v>3306</v>
      </c>
      <c r="C1074" s="23" t="s">
        <v>3302</v>
      </c>
      <c r="D1074" s="23">
        <v>17783938488</v>
      </c>
      <c r="E1074" s="23">
        <v>2.7</v>
      </c>
      <c r="F1074" s="22" t="s">
        <v>1283</v>
      </c>
      <c r="G1074" s="22" t="s">
        <v>15</v>
      </c>
    </row>
    <row r="1075" ht="16.5" spans="1:7">
      <c r="A1075" s="20">
        <v>35</v>
      </c>
      <c r="B1075" s="23" t="s">
        <v>3307</v>
      </c>
      <c r="C1075" s="23" t="s">
        <v>3302</v>
      </c>
      <c r="D1075" s="23">
        <v>19946824429</v>
      </c>
      <c r="E1075" s="23">
        <v>3.2</v>
      </c>
      <c r="F1075" s="22" t="s">
        <v>1283</v>
      </c>
      <c r="G1075" s="22" t="s">
        <v>15</v>
      </c>
    </row>
    <row r="1076" ht="16.5" spans="1:7">
      <c r="A1076" s="20">
        <v>36</v>
      </c>
      <c r="B1076" s="23" t="s">
        <v>3308</v>
      </c>
      <c r="C1076" s="23" t="s">
        <v>3309</v>
      </c>
      <c r="D1076" s="23" t="s">
        <v>3310</v>
      </c>
      <c r="E1076" s="23" t="s">
        <v>3311</v>
      </c>
      <c r="F1076" s="22" t="s">
        <v>1283</v>
      </c>
      <c r="G1076" s="22" t="s">
        <v>15</v>
      </c>
    </row>
    <row r="1077" ht="16.5" spans="1:7">
      <c r="A1077" s="20">
        <v>37</v>
      </c>
      <c r="B1077" s="23" t="s">
        <v>3312</v>
      </c>
      <c r="C1077" s="23" t="s">
        <v>3309</v>
      </c>
      <c r="D1077" s="23">
        <v>13996063756</v>
      </c>
      <c r="E1077" s="23">
        <v>3.4</v>
      </c>
      <c r="F1077" s="22" t="s">
        <v>1283</v>
      </c>
      <c r="G1077" s="22" t="s">
        <v>15</v>
      </c>
    </row>
    <row r="1078" ht="16.5" spans="1:7">
      <c r="A1078" s="20">
        <v>38</v>
      </c>
      <c r="B1078" s="23" t="s">
        <v>3313</v>
      </c>
      <c r="C1078" s="23" t="s">
        <v>3309</v>
      </c>
      <c r="D1078" s="23">
        <v>18723139191</v>
      </c>
      <c r="E1078" s="23">
        <v>3.6</v>
      </c>
      <c r="F1078" s="22" t="s">
        <v>1283</v>
      </c>
      <c r="G1078" s="22" t="s">
        <v>15</v>
      </c>
    </row>
    <row r="1079" ht="16.5" spans="1:7">
      <c r="A1079" s="20">
        <v>39</v>
      </c>
      <c r="B1079" s="23" t="s">
        <v>3314</v>
      </c>
      <c r="C1079" s="23" t="s">
        <v>3309</v>
      </c>
      <c r="D1079" s="23">
        <v>13640505268</v>
      </c>
      <c r="E1079" s="23">
        <v>3.5</v>
      </c>
      <c r="F1079" s="22" t="s">
        <v>1283</v>
      </c>
      <c r="G1079" s="22" t="s">
        <v>15</v>
      </c>
    </row>
    <row r="1080" ht="16.5" spans="1:7">
      <c r="A1080" s="20">
        <v>40</v>
      </c>
      <c r="B1080" s="23" t="s">
        <v>3315</v>
      </c>
      <c r="C1080" s="23" t="s">
        <v>3309</v>
      </c>
      <c r="D1080" s="23">
        <v>18723134023</v>
      </c>
      <c r="E1080" s="23">
        <v>3.4</v>
      </c>
      <c r="F1080" s="22" t="s">
        <v>1283</v>
      </c>
      <c r="G1080" s="22" t="s">
        <v>15</v>
      </c>
    </row>
    <row r="1081" ht="16.5" spans="1:7">
      <c r="A1081" s="20">
        <v>41</v>
      </c>
      <c r="B1081" s="23" t="s">
        <v>3316</v>
      </c>
      <c r="C1081" s="23" t="s">
        <v>3317</v>
      </c>
      <c r="D1081" s="23" t="s">
        <v>3318</v>
      </c>
      <c r="E1081" s="23">
        <v>6.4</v>
      </c>
      <c r="F1081" s="22" t="s">
        <v>1283</v>
      </c>
      <c r="G1081" s="22" t="s">
        <v>15</v>
      </c>
    </row>
    <row r="1082" ht="16.5" spans="1:7">
      <c r="A1082" s="20">
        <v>42</v>
      </c>
      <c r="B1082" s="23" t="s">
        <v>3319</v>
      </c>
      <c r="C1082" s="23" t="s">
        <v>3317</v>
      </c>
      <c r="D1082" s="23">
        <v>46450990</v>
      </c>
      <c r="E1082" s="23">
        <v>2.8</v>
      </c>
      <c r="F1082" s="22" t="s">
        <v>1283</v>
      </c>
      <c r="G1082" s="22" t="s">
        <v>15</v>
      </c>
    </row>
    <row r="1083" ht="16.5" spans="1:7">
      <c r="A1083" s="20">
        <v>43</v>
      </c>
      <c r="B1083" s="23" t="s">
        <v>3320</v>
      </c>
      <c r="C1083" s="23" t="s">
        <v>3317</v>
      </c>
      <c r="D1083" s="23" t="s">
        <v>3321</v>
      </c>
      <c r="E1083" s="23">
        <v>13.2</v>
      </c>
      <c r="F1083" s="22" t="s">
        <v>1283</v>
      </c>
      <c r="G1083" s="22" t="s">
        <v>15</v>
      </c>
    </row>
    <row r="1084" ht="16.5" spans="1:7">
      <c r="A1084" s="20">
        <v>44</v>
      </c>
      <c r="B1084" s="23" t="s">
        <v>3322</v>
      </c>
      <c r="C1084" s="23" t="s">
        <v>3323</v>
      </c>
      <c r="D1084" s="23">
        <v>17702342097</v>
      </c>
      <c r="E1084" s="23">
        <v>3.2</v>
      </c>
      <c r="F1084" s="22" t="s">
        <v>1283</v>
      </c>
      <c r="G1084" s="22" t="s">
        <v>15</v>
      </c>
    </row>
    <row r="1085" ht="16.5" spans="1:7">
      <c r="A1085" s="20">
        <v>45</v>
      </c>
      <c r="B1085" s="23" t="s">
        <v>3324</v>
      </c>
      <c r="C1085" s="23" t="s">
        <v>3325</v>
      </c>
      <c r="D1085" s="23">
        <v>18223003003</v>
      </c>
      <c r="E1085" s="23">
        <v>5.5</v>
      </c>
      <c r="F1085" s="22" t="s">
        <v>1283</v>
      </c>
      <c r="G1085" s="22" t="s">
        <v>15</v>
      </c>
    </row>
    <row r="1086" ht="16.5" spans="1:7">
      <c r="A1086" s="20">
        <v>46</v>
      </c>
      <c r="B1086" s="23" t="s">
        <v>3326</v>
      </c>
      <c r="C1086" s="23" t="s">
        <v>3327</v>
      </c>
      <c r="D1086" s="23">
        <v>13883086241</v>
      </c>
      <c r="E1086" s="23">
        <v>5.2</v>
      </c>
      <c r="F1086" s="22" t="s">
        <v>1283</v>
      </c>
      <c r="G1086" s="22" t="s">
        <v>15</v>
      </c>
    </row>
    <row r="1087" ht="16.5" spans="1:7">
      <c r="A1087" s="20">
        <v>47</v>
      </c>
      <c r="B1087" s="24" t="s">
        <v>3328</v>
      </c>
      <c r="C1087" s="24" t="s">
        <v>3329</v>
      </c>
      <c r="D1087" s="25">
        <v>18875219455</v>
      </c>
      <c r="E1087" s="23">
        <v>7</v>
      </c>
      <c r="F1087" s="22" t="s">
        <v>1283</v>
      </c>
      <c r="G1087" s="22" t="s">
        <v>15</v>
      </c>
    </row>
    <row r="1088" ht="16.5" spans="1:7">
      <c r="A1088" s="20">
        <v>48</v>
      </c>
      <c r="B1088" s="24" t="s">
        <v>3330</v>
      </c>
      <c r="C1088" s="24" t="s">
        <v>3329</v>
      </c>
      <c r="D1088" s="25">
        <v>17318416952</v>
      </c>
      <c r="E1088" s="26">
        <v>8</v>
      </c>
      <c r="F1088" s="22" t="s">
        <v>1283</v>
      </c>
      <c r="G1088" s="22" t="s">
        <v>15</v>
      </c>
    </row>
    <row r="1089" ht="16.5" spans="1:7">
      <c r="A1089" s="20">
        <v>49</v>
      </c>
      <c r="B1089" s="23" t="s">
        <v>3331</v>
      </c>
      <c r="C1089" s="23" t="s">
        <v>3332</v>
      </c>
      <c r="D1089" s="23">
        <v>13637857539</v>
      </c>
      <c r="E1089" s="26">
        <v>3</v>
      </c>
      <c r="F1089" s="22" t="s">
        <v>1283</v>
      </c>
      <c r="G1089" s="22" t="s">
        <v>15</v>
      </c>
    </row>
    <row r="1090" ht="16.5" spans="1:7">
      <c r="A1090" s="20">
        <v>50</v>
      </c>
      <c r="B1090" s="24" t="s">
        <v>3333</v>
      </c>
      <c r="C1090" s="24" t="s">
        <v>3334</v>
      </c>
      <c r="D1090" s="25">
        <v>13594074720</v>
      </c>
      <c r="E1090" s="23">
        <v>7</v>
      </c>
      <c r="F1090" s="22" t="s">
        <v>1283</v>
      </c>
      <c r="G1090" s="22" t="s">
        <v>15</v>
      </c>
    </row>
    <row r="1091" ht="16.5" spans="1:7">
      <c r="A1091" s="20">
        <v>51</v>
      </c>
      <c r="B1091" s="23" t="s">
        <v>3335</v>
      </c>
      <c r="C1091" s="23" t="s">
        <v>3336</v>
      </c>
      <c r="D1091" s="23">
        <v>18883146096</v>
      </c>
      <c r="E1091" s="23">
        <v>4</v>
      </c>
      <c r="F1091" s="22" t="s">
        <v>1283</v>
      </c>
      <c r="G1091" s="22" t="s">
        <v>15</v>
      </c>
    </row>
    <row r="1092" ht="16.5" spans="1:7">
      <c r="A1092" s="20"/>
      <c r="B1092" s="20" t="s">
        <v>1633</v>
      </c>
      <c r="C1092" s="20" t="s">
        <v>43</v>
      </c>
      <c r="D1092" s="20"/>
      <c r="E1092" s="20">
        <f>SUM(E1041:E1091)</f>
        <v>376.5</v>
      </c>
      <c r="F1092" s="20"/>
      <c r="G1092" s="20"/>
    </row>
    <row r="1093" ht="16.5" spans="1:7">
      <c r="A1093" s="8">
        <v>1</v>
      </c>
      <c r="B1093" s="6" t="s">
        <v>3337</v>
      </c>
      <c r="C1093" s="6" t="s">
        <v>3338</v>
      </c>
      <c r="D1093" s="7">
        <v>150255494570</v>
      </c>
      <c r="E1093" s="6">
        <v>2.1</v>
      </c>
      <c r="F1093" s="10" t="s">
        <v>1283</v>
      </c>
      <c r="G1093" s="6" t="s">
        <v>15</v>
      </c>
    </row>
    <row r="1094" ht="16.5" spans="1:7">
      <c r="A1094" s="8">
        <v>2</v>
      </c>
      <c r="B1094" s="6" t="s">
        <v>3339</v>
      </c>
      <c r="C1094" s="6" t="s">
        <v>3338</v>
      </c>
      <c r="D1094" s="7">
        <v>13012346265</v>
      </c>
      <c r="E1094" s="6">
        <v>2.1</v>
      </c>
      <c r="F1094" s="10" t="s">
        <v>1283</v>
      </c>
      <c r="G1094" s="6" t="s">
        <v>15</v>
      </c>
    </row>
    <row r="1095" ht="16.5" spans="1:7">
      <c r="A1095" s="8">
        <v>3</v>
      </c>
      <c r="B1095" s="6" t="s">
        <v>3340</v>
      </c>
      <c r="C1095" s="6" t="s">
        <v>3341</v>
      </c>
      <c r="D1095" s="7">
        <v>13883078284</v>
      </c>
      <c r="E1095" s="6">
        <v>31</v>
      </c>
      <c r="F1095" s="10" t="s">
        <v>1283</v>
      </c>
      <c r="G1095" s="6" t="s">
        <v>15</v>
      </c>
    </row>
    <row r="1096" ht="16.5" spans="1:7">
      <c r="A1096" s="8">
        <v>4</v>
      </c>
      <c r="B1096" s="6" t="s">
        <v>3342</v>
      </c>
      <c r="C1096" s="6" t="s">
        <v>1650</v>
      </c>
      <c r="D1096" s="7">
        <v>17783254387</v>
      </c>
      <c r="E1096" s="6">
        <v>2.2</v>
      </c>
      <c r="F1096" s="10" t="s">
        <v>1283</v>
      </c>
      <c r="G1096" s="6" t="s">
        <v>15</v>
      </c>
    </row>
    <row r="1097" ht="33" spans="1:7">
      <c r="A1097" s="8">
        <v>5</v>
      </c>
      <c r="B1097" s="6" t="s">
        <v>3343</v>
      </c>
      <c r="C1097" s="6" t="s">
        <v>1650</v>
      </c>
      <c r="D1097" s="7">
        <v>13036367712</v>
      </c>
      <c r="E1097" s="6">
        <v>18.3</v>
      </c>
      <c r="F1097" s="10" t="s">
        <v>1283</v>
      </c>
      <c r="G1097" s="6" t="s">
        <v>15</v>
      </c>
    </row>
    <row r="1098" ht="16.5" spans="1:7">
      <c r="A1098" s="8">
        <v>6</v>
      </c>
      <c r="B1098" s="6" t="s">
        <v>3344</v>
      </c>
      <c r="C1098" s="6" t="s">
        <v>3345</v>
      </c>
      <c r="D1098" s="7">
        <v>17784494511</v>
      </c>
      <c r="E1098" s="6">
        <v>5</v>
      </c>
      <c r="F1098" s="10" t="s">
        <v>1283</v>
      </c>
      <c r="G1098" s="6" t="s">
        <v>15</v>
      </c>
    </row>
    <row r="1099" ht="16.5" spans="1:7">
      <c r="A1099" s="8">
        <v>7</v>
      </c>
      <c r="B1099" s="6" t="s">
        <v>3346</v>
      </c>
      <c r="C1099" s="6" t="s">
        <v>3345</v>
      </c>
      <c r="D1099" s="7">
        <v>17382312261</v>
      </c>
      <c r="E1099" s="6">
        <v>30</v>
      </c>
      <c r="F1099" s="10" t="s">
        <v>1283</v>
      </c>
      <c r="G1099" s="6" t="s">
        <v>15</v>
      </c>
    </row>
    <row r="1100" ht="16.5" spans="1:7">
      <c r="A1100" s="8">
        <v>8</v>
      </c>
      <c r="B1100" s="6" t="s">
        <v>3347</v>
      </c>
      <c r="C1100" s="6" t="s">
        <v>3348</v>
      </c>
      <c r="D1100" s="7">
        <v>18983108687</v>
      </c>
      <c r="E1100" s="6">
        <v>2.8</v>
      </c>
      <c r="F1100" s="10" t="s">
        <v>1283</v>
      </c>
      <c r="G1100" s="6" t="s">
        <v>15</v>
      </c>
    </row>
    <row r="1101" ht="16.5" spans="1:7">
      <c r="A1101" s="8">
        <v>9</v>
      </c>
      <c r="B1101" s="6" t="s">
        <v>3349</v>
      </c>
      <c r="C1101" s="6" t="s">
        <v>3348</v>
      </c>
      <c r="D1101" s="7">
        <v>19960991656</v>
      </c>
      <c r="E1101" s="6">
        <v>2.3</v>
      </c>
      <c r="F1101" s="10" t="s">
        <v>1283</v>
      </c>
      <c r="G1101" s="6" t="s">
        <v>15</v>
      </c>
    </row>
    <row r="1102" ht="16.5" spans="1:7">
      <c r="A1102" s="8">
        <v>10</v>
      </c>
      <c r="B1102" s="6" t="s">
        <v>3350</v>
      </c>
      <c r="C1102" s="6" t="s">
        <v>3348</v>
      </c>
      <c r="D1102" s="7">
        <v>13310205123</v>
      </c>
      <c r="E1102" s="6">
        <v>4</v>
      </c>
      <c r="F1102" s="10" t="s">
        <v>1283</v>
      </c>
      <c r="G1102" s="6" t="s">
        <v>15</v>
      </c>
    </row>
    <row r="1103" ht="16.5" spans="1:7">
      <c r="A1103" s="8">
        <v>11</v>
      </c>
      <c r="B1103" s="6" t="s">
        <v>3351</v>
      </c>
      <c r="C1103" s="6" t="s">
        <v>3348</v>
      </c>
      <c r="D1103" s="7">
        <v>13101636768</v>
      </c>
      <c r="E1103" s="6">
        <v>2.2</v>
      </c>
      <c r="F1103" s="10" t="s">
        <v>1283</v>
      </c>
      <c r="G1103" s="6" t="s">
        <v>15</v>
      </c>
    </row>
    <row r="1104" ht="16.5" spans="1:7">
      <c r="A1104" s="8">
        <v>12</v>
      </c>
      <c r="B1104" s="6" t="s">
        <v>3352</v>
      </c>
      <c r="C1104" s="6" t="s">
        <v>3353</v>
      </c>
      <c r="D1104" s="7">
        <v>18375732258</v>
      </c>
      <c r="E1104" s="6">
        <v>2.3</v>
      </c>
      <c r="F1104" s="10" t="s">
        <v>1283</v>
      </c>
      <c r="G1104" s="6" t="s">
        <v>15</v>
      </c>
    </row>
    <row r="1105" ht="16.5" spans="1:7">
      <c r="A1105" s="8">
        <v>13</v>
      </c>
      <c r="B1105" s="6" t="s">
        <v>3354</v>
      </c>
      <c r="C1105" s="6" t="s">
        <v>3353</v>
      </c>
      <c r="D1105" s="7">
        <v>15023012571</v>
      </c>
      <c r="E1105" s="6">
        <v>3.4</v>
      </c>
      <c r="F1105" s="10" t="s">
        <v>1283</v>
      </c>
      <c r="G1105" s="6" t="s">
        <v>15</v>
      </c>
    </row>
    <row r="1106" ht="16.5" spans="1:7">
      <c r="A1106" s="8">
        <v>14</v>
      </c>
      <c r="B1106" s="6" t="s">
        <v>3355</v>
      </c>
      <c r="C1106" s="6" t="s">
        <v>3353</v>
      </c>
      <c r="D1106" s="7">
        <v>13594333250</v>
      </c>
      <c r="E1106" s="6">
        <v>3</v>
      </c>
      <c r="F1106" s="10" t="s">
        <v>1283</v>
      </c>
      <c r="G1106" s="6" t="s">
        <v>15</v>
      </c>
    </row>
    <row r="1107" ht="16.5" spans="1:7">
      <c r="A1107" s="8">
        <v>15</v>
      </c>
      <c r="B1107" s="6" t="s">
        <v>3356</v>
      </c>
      <c r="C1107" s="6" t="s">
        <v>3357</v>
      </c>
      <c r="D1107" s="7">
        <v>13648312496</v>
      </c>
      <c r="E1107" s="6">
        <v>2.3</v>
      </c>
      <c r="F1107" s="10" t="s">
        <v>1283</v>
      </c>
      <c r="G1107" s="6" t="s">
        <v>15</v>
      </c>
    </row>
    <row r="1108" ht="16.5" spans="1:7">
      <c r="A1108" s="8">
        <v>16</v>
      </c>
      <c r="B1108" s="6" t="s">
        <v>3358</v>
      </c>
      <c r="C1108" s="6" t="s">
        <v>3357</v>
      </c>
      <c r="D1108" s="7">
        <v>17783934743</v>
      </c>
      <c r="E1108" s="6">
        <v>3</v>
      </c>
      <c r="F1108" s="10" t="s">
        <v>1283</v>
      </c>
      <c r="G1108" s="6" t="s">
        <v>15</v>
      </c>
    </row>
    <row r="1109" ht="16.5" spans="1:7">
      <c r="A1109" s="8">
        <v>17</v>
      </c>
      <c r="B1109" s="6" t="s">
        <v>3359</v>
      </c>
      <c r="C1109" s="6" t="s">
        <v>3357</v>
      </c>
      <c r="D1109" s="7">
        <v>13896029169</v>
      </c>
      <c r="E1109" s="6">
        <v>3</v>
      </c>
      <c r="F1109" s="10" t="s">
        <v>1283</v>
      </c>
      <c r="G1109" s="6" t="s">
        <v>15</v>
      </c>
    </row>
    <row r="1110" ht="16.5" spans="1:7">
      <c r="A1110" s="8">
        <v>18</v>
      </c>
      <c r="B1110" s="6" t="s">
        <v>3360</v>
      </c>
      <c r="C1110" s="6" t="s">
        <v>3357</v>
      </c>
      <c r="D1110" s="7">
        <v>17843528518</v>
      </c>
      <c r="E1110" s="6">
        <v>5</v>
      </c>
      <c r="F1110" s="10" t="s">
        <v>1283</v>
      </c>
      <c r="G1110" s="6" t="s">
        <v>15</v>
      </c>
    </row>
    <row r="1111" ht="16.5" spans="1:7">
      <c r="A1111" s="8">
        <v>19</v>
      </c>
      <c r="B1111" s="6" t="s">
        <v>3361</v>
      </c>
      <c r="C1111" s="6" t="s">
        <v>3357</v>
      </c>
      <c r="D1111" s="7">
        <v>13594675472</v>
      </c>
      <c r="E1111" s="6">
        <v>2.2</v>
      </c>
      <c r="F1111" s="10" t="s">
        <v>1283</v>
      </c>
      <c r="G1111" s="6" t="s">
        <v>15</v>
      </c>
    </row>
    <row r="1112" ht="16.5" spans="1:7">
      <c r="A1112" s="8">
        <v>20</v>
      </c>
      <c r="B1112" s="6" t="s">
        <v>3362</v>
      </c>
      <c r="C1112" s="6" t="s">
        <v>3363</v>
      </c>
      <c r="D1112" s="7">
        <v>13436059581</v>
      </c>
      <c r="E1112" s="6">
        <v>3</v>
      </c>
      <c r="F1112" s="10" t="s">
        <v>1283</v>
      </c>
      <c r="G1112" s="6" t="s">
        <v>15</v>
      </c>
    </row>
    <row r="1113" ht="16.5" spans="1:7">
      <c r="A1113" s="8">
        <v>21</v>
      </c>
      <c r="B1113" s="6" t="s">
        <v>3364</v>
      </c>
      <c r="C1113" s="6" t="s">
        <v>3365</v>
      </c>
      <c r="D1113" s="7">
        <v>13667645707</v>
      </c>
      <c r="E1113" s="6">
        <v>6</v>
      </c>
      <c r="F1113" s="10" t="s">
        <v>1283</v>
      </c>
      <c r="G1113" s="6" t="s">
        <v>15</v>
      </c>
    </row>
    <row r="1114" ht="16.5" spans="1:7">
      <c r="A1114" s="8">
        <v>22</v>
      </c>
      <c r="B1114" s="6" t="s">
        <v>3366</v>
      </c>
      <c r="C1114" s="6" t="s">
        <v>3365</v>
      </c>
      <c r="D1114" s="7">
        <v>13101636768</v>
      </c>
      <c r="E1114" s="6">
        <v>6.9</v>
      </c>
      <c r="F1114" s="10" t="s">
        <v>1283</v>
      </c>
      <c r="G1114" s="6" t="s">
        <v>15</v>
      </c>
    </row>
    <row r="1115" ht="16.5" spans="1:7">
      <c r="A1115" s="8">
        <v>23</v>
      </c>
      <c r="B1115" s="6" t="s">
        <v>3367</v>
      </c>
      <c r="C1115" s="6" t="s">
        <v>3365</v>
      </c>
      <c r="D1115" s="7">
        <v>17783254387</v>
      </c>
      <c r="E1115" s="6">
        <v>4</v>
      </c>
      <c r="F1115" s="10" t="s">
        <v>1283</v>
      </c>
      <c r="G1115" s="6" t="s">
        <v>15</v>
      </c>
    </row>
    <row r="1116" ht="16.5" spans="1:7">
      <c r="A1116" s="8">
        <v>24</v>
      </c>
      <c r="B1116" s="6" t="s">
        <v>3368</v>
      </c>
      <c r="C1116" s="6" t="s">
        <v>3365</v>
      </c>
      <c r="D1116" s="7">
        <v>13594675472</v>
      </c>
      <c r="E1116" s="6">
        <v>60</v>
      </c>
      <c r="F1116" s="10" t="s">
        <v>1283</v>
      </c>
      <c r="G1116" s="6" t="s">
        <v>15</v>
      </c>
    </row>
    <row r="1117" ht="16.5" spans="1:7">
      <c r="A1117" s="8">
        <v>25</v>
      </c>
      <c r="B1117" s="6" t="s">
        <v>3369</v>
      </c>
      <c r="C1117" s="6" t="s">
        <v>3365</v>
      </c>
      <c r="D1117" s="7">
        <v>13251358060</v>
      </c>
      <c r="E1117" s="6">
        <v>3</v>
      </c>
      <c r="F1117" s="10" t="s">
        <v>1283</v>
      </c>
      <c r="G1117" s="6" t="s">
        <v>15</v>
      </c>
    </row>
    <row r="1118" ht="16.5" spans="1:7">
      <c r="A1118" s="8">
        <v>26</v>
      </c>
      <c r="B1118" s="6" t="s">
        <v>3370</v>
      </c>
      <c r="C1118" s="6" t="s">
        <v>3365</v>
      </c>
      <c r="D1118" s="7">
        <v>18223273303</v>
      </c>
      <c r="E1118" s="6">
        <v>5</v>
      </c>
      <c r="F1118" s="10" t="s">
        <v>1283</v>
      </c>
      <c r="G1118" s="6" t="s">
        <v>15</v>
      </c>
    </row>
    <row r="1119" ht="16.5" spans="1:7">
      <c r="A1119" s="8">
        <v>27</v>
      </c>
      <c r="B1119" s="6" t="s">
        <v>3371</v>
      </c>
      <c r="C1119" s="6" t="s">
        <v>3372</v>
      </c>
      <c r="D1119" s="7">
        <v>13883557866</v>
      </c>
      <c r="E1119" s="6">
        <v>10</v>
      </c>
      <c r="F1119" s="10" t="s">
        <v>1283</v>
      </c>
      <c r="G1119" s="6" t="s">
        <v>15</v>
      </c>
    </row>
    <row r="1120" ht="16.5" spans="1:7">
      <c r="A1120" s="8">
        <v>28</v>
      </c>
      <c r="B1120" s="6" t="s">
        <v>3373</v>
      </c>
      <c r="C1120" s="6" t="s">
        <v>3374</v>
      </c>
      <c r="D1120" s="7">
        <v>13251358060</v>
      </c>
      <c r="E1120" s="6">
        <v>2.1</v>
      </c>
      <c r="F1120" s="10" t="s">
        <v>1283</v>
      </c>
      <c r="G1120" s="6" t="s">
        <v>15</v>
      </c>
    </row>
    <row r="1121" ht="16.5" spans="1:7">
      <c r="A1121" s="8">
        <v>29</v>
      </c>
      <c r="B1121" s="6" t="s">
        <v>3375</v>
      </c>
      <c r="C1121" s="6" t="s">
        <v>3348</v>
      </c>
      <c r="D1121" s="7">
        <v>13667645707</v>
      </c>
      <c r="E1121" s="6">
        <v>2.5</v>
      </c>
      <c r="F1121" s="10" t="s">
        <v>1283</v>
      </c>
      <c r="G1121" s="6" t="s">
        <v>15</v>
      </c>
    </row>
    <row r="1122" ht="16.5" spans="1:7">
      <c r="A1122" s="8">
        <v>30</v>
      </c>
      <c r="B1122" s="6" t="s">
        <v>3376</v>
      </c>
      <c r="C1122" s="6" t="s">
        <v>3377</v>
      </c>
      <c r="D1122" s="7">
        <v>15730365939</v>
      </c>
      <c r="E1122" s="6">
        <v>4.6</v>
      </c>
      <c r="F1122" s="10" t="s">
        <v>1283</v>
      </c>
      <c r="G1122" s="6" t="s">
        <v>15</v>
      </c>
    </row>
    <row r="1123" ht="16.5" spans="1:7">
      <c r="A1123" s="8">
        <v>31</v>
      </c>
      <c r="B1123" s="6" t="s">
        <v>3378</v>
      </c>
      <c r="C1123" s="6" t="s">
        <v>3379</v>
      </c>
      <c r="D1123" s="7">
        <v>17843531388</v>
      </c>
      <c r="E1123" s="6">
        <v>2.5</v>
      </c>
      <c r="F1123" s="10" t="s">
        <v>1283</v>
      </c>
      <c r="G1123" s="6" t="s">
        <v>15</v>
      </c>
    </row>
    <row r="1124" ht="16.5" spans="1:7">
      <c r="A1124" s="8">
        <v>32</v>
      </c>
      <c r="B1124" s="6" t="s">
        <v>3380</v>
      </c>
      <c r="C1124" s="6" t="s">
        <v>3381</v>
      </c>
      <c r="D1124" s="7">
        <v>18783301546</v>
      </c>
      <c r="E1124" s="6">
        <v>2.2</v>
      </c>
      <c r="F1124" s="10" t="s">
        <v>1283</v>
      </c>
      <c r="G1124" s="6" t="s">
        <v>15</v>
      </c>
    </row>
    <row r="1125" ht="16.5" spans="1:7">
      <c r="A1125" s="8">
        <v>33</v>
      </c>
      <c r="B1125" s="6" t="s">
        <v>3382</v>
      </c>
      <c r="C1125" s="6" t="s">
        <v>3383</v>
      </c>
      <c r="D1125" s="7">
        <v>18323161868</v>
      </c>
      <c r="E1125" s="6">
        <v>4.5</v>
      </c>
      <c r="F1125" s="10" t="s">
        <v>1283</v>
      </c>
      <c r="G1125" s="6" t="s">
        <v>15</v>
      </c>
    </row>
    <row r="1126" ht="16.5" spans="1:7">
      <c r="A1126" s="8">
        <v>34</v>
      </c>
      <c r="B1126" s="6" t="s">
        <v>3384</v>
      </c>
      <c r="C1126" s="6" t="s">
        <v>3385</v>
      </c>
      <c r="D1126" s="7">
        <v>13883868937</v>
      </c>
      <c r="E1126" s="6">
        <v>2.5</v>
      </c>
      <c r="F1126" s="10" t="s">
        <v>1283</v>
      </c>
      <c r="G1126" s="6" t="s">
        <v>15</v>
      </c>
    </row>
    <row r="1127" ht="16.5" spans="1:7">
      <c r="A1127" s="8">
        <v>35</v>
      </c>
      <c r="B1127" s="6" t="s">
        <v>3386</v>
      </c>
      <c r="C1127" s="6" t="s">
        <v>3377</v>
      </c>
      <c r="D1127" s="7">
        <v>15730365939</v>
      </c>
      <c r="E1127" s="6">
        <v>5.4</v>
      </c>
      <c r="F1127" s="10" t="s">
        <v>1283</v>
      </c>
      <c r="G1127" s="6" t="s">
        <v>15</v>
      </c>
    </row>
    <row r="1128" ht="16.5" spans="1:7">
      <c r="A1128" s="8">
        <v>36</v>
      </c>
      <c r="B1128" s="6" t="s">
        <v>3387</v>
      </c>
      <c r="C1128" s="6" t="s">
        <v>3388</v>
      </c>
      <c r="D1128" s="7">
        <v>13996483034</v>
      </c>
      <c r="E1128" s="6">
        <v>2.5</v>
      </c>
      <c r="F1128" s="10" t="s">
        <v>1283</v>
      </c>
      <c r="G1128" s="6" t="s">
        <v>15</v>
      </c>
    </row>
    <row r="1129" ht="16.5" spans="1:7">
      <c r="A1129" s="8">
        <v>37</v>
      </c>
      <c r="B1129" s="6" t="s">
        <v>3389</v>
      </c>
      <c r="C1129" s="6" t="s">
        <v>3377</v>
      </c>
      <c r="D1129" s="7">
        <v>15730365939</v>
      </c>
      <c r="E1129" s="6">
        <v>3.8</v>
      </c>
      <c r="F1129" s="10" t="s">
        <v>1283</v>
      </c>
      <c r="G1129" s="6" t="s">
        <v>15</v>
      </c>
    </row>
    <row r="1130" ht="16.5" spans="1:7">
      <c r="A1130" s="8">
        <v>38</v>
      </c>
      <c r="B1130" s="6" t="s">
        <v>3390</v>
      </c>
      <c r="C1130" s="6" t="s">
        <v>3391</v>
      </c>
      <c r="D1130" s="7">
        <v>15178819106</v>
      </c>
      <c r="E1130" s="6">
        <v>3</v>
      </c>
      <c r="F1130" s="10" t="s">
        <v>1283</v>
      </c>
      <c r="G1130" s="6" t="s">
        <v>15</v>
      </c>
    </row>
    <row r="1131" ht="16.5" spans="1:7">
      <c r="A1131" s="8">
        <v>39</v>
      </c>
      <c r="B1131" s="6" t="s">
        <v>3392</v>
      </c>
      <c r="C1131" s="6" t="s">
        <v>3381</v>
      </c>
      <c r="D1131" s="7">
        <v>13527484837</v>
      </c>
      <c r="E1131" s="6">
        <v>2.3</v>
      </c>
      <c r="F1131" s="10" t="s">
        <v>1283</v>
      </c>
      <c r="G1131" s="6" t="s">
        <v>15</v>
      </c>
    </row>
    <row r="1132" ht="16.5" spans="1:7">
      <c r="A1132" s="8">
        <v>40</v>
      </c>
      <c r="B1132" s="6" t="s">
        <v>3393</v>
      </c>
      <c r="C1132" s="6" t="s">
        <v>3383</v>
      </c>
      <c r="D1132" s="7">
        <v>13372655313</v>
      </c>
      <c r="E1132" s="6">
        <v>5.5</v>
      </c>
      <c r="F1132" s="10" t="s">
        <v>1283</v>
      </c>
      <c r="G1132" s="6" t="s">
        <v>15</v>
      </c>
    </row>
    <row r="1133" ht="16.5" spans="1:7">
      <c r="A1133" s="8">
        <v>41</v>
      </c>
      <c r="B1133" s="6" t="s">
        <v>3394</v>
      </c>
      <c r="C1133" s="6" t="s">
        <v>3377</v>
      </c>
      <c r="D1133" s="7">
        <v>15730365939</v>
      </c>
      <c r="E1133" s="6">
        <v>4.1</v>
      </c>
      <c r="F1133" s="10" t="s">
        <v>1283</v>
      </c>
      <c r="G1133" s="6" t="s">
        <v>15</v>
      </c>
    </row>
    <row r="1134" ht="16.5" spans="1:7">
      <c r="A1134" s="8">
        <v>42</v>
      </c>
      <c r="B1134" s="6" t="s">
        <v>3395</v>
      </c>
      <c r="C1134" s="6" t="s">
        <v>3396</v>
      </c>
      <c r="D1134" s="7">
        <v>15703071029</v>
      </c>
      <c r="E1134" s="6">
        <v>4</v>
      </c>
      <c r="F1134" s="10" t="s">
        <v>1283</v>
      </c>
      <c r="G1134" s="6" t="s">
        <v>15</v>
      </c>
    </row>
    <row r="1135" ht="16.5" spans="1:7">
      <c r="A1135" s="8">
        <v>43</v>
      </c>
      <c r="B1135" s="6" t="s">
        <v>3397</v>
      </c>
      <c r="C1135" s="6" t="s">
        <v>1662</v>
      </c>
      <c r="D1135" s="7">
        <v>15922519212</v>
      </c>
      <c r="E1135" s="6">
        <v>2.1</v>
      </c>
      <c r="F1135" s="10" t="s">
        <v>1283</v>
      </c>
      <c r="G1135" s="6" t="s">
        <v>15</v>
      </c>
    </row>
    <row r="1136" ht="16.5" spans="1:7">
      <c r="A1136" s="8">
        <v>44</v>
      </c>
      <c r="B1136" s="6" t="s">
        <v>3398</v>
      </c>
      <c r="C1136" s="6" t="s">
        <v>1662</v>
      </c>
      <c r="D1136" s="7">
        <v>15730328206</v>
      </c>
      <c r="E1136" s="6">
        <v>2.4</v>
      </c>
      <c r="F1136" s="10" t="s">
        <v>1283</v>
      </c>
      <c r="G1136" s="6" t="s">
        <v>15</v>
      </c>
    </row>
    <row r="1137" ht="16.5" spans="1:7">
      <c r="A1137" s="8">
        <v>45</v>
      </c>
      <c r="B1137" s="6" t="s">
        <v>3399</v>
      </c>
      <c r="C1137" s="6" t="s">
        <v>3400</v>
      </c>
      <c r="D1137" s="7">
        <v>13647660109</v>
      </c>
      <c r="E1137" s="6">
        <v>4</v>
      </c>
      <c r="F1137" s="10" t="s">
        <v>1283</v>
      </c>
      <c r="G1137" s="6" t="s">
        <v>15</v>
      </c>
    </row>
    <row r="1138" ht="16.5" spans="1:7">
      <c r="A1138" s="8">
        <v>46</v>
      </c>
      <c r="B1138" s="6" t="s">
        <v>3401</v>
      </c>
      <c r="C1138" s="6" t="s">
        <v>3400</v>
      </c>
      <c r="D1138" s="7">
        <v>15178819054</v>
      </c>
      <c r="E1138" s="6">
        <v>2.1</v>
      </c>
      <c r="F1138" s="10" t="s">
        <v>1283</v>
      </c>
      <c r="G1138" s="6" t="s">
        <v>15</v>
      </c>
    </row>
    <row r="1139" ht="16.5" spans="1:7">
      <c r="A1139" s="8">
        <v>47</v>
      </c>
      <c r="B1139" s="6" t="s">
        <v>3402</v>
      </c>
      <c r="C1139" s="6" t="s">
        <v>3400</v>
      </c>
      <c r="D1139" s="7">
        <v>1911286989</v>
      </c>
      <c r="E1139" s="6">
        <v>2.3</v>
      </c>
      <c r="F1139" s="10" t="s">
        <v>1283</v>
      </c>
      <c r="G1139" s="6" t="s">
        <v>15</v>
      </c>
    </row>
    <row r="1140" ht="16.5" spans="1:7">
      <c r="A1140" s="8">
        <v>48</v>
      </c>
      <c r="B1140" s="6" t="s">
        <v>3403</v>
      </c>
      <c r="C1140" s="6" t="s">
        <v>3404</v>
      </c>
      <c r="D1140" s="7">
        <v>13658356517</v>
      </c>
      <c r="E1140" s="6">
        <v>4</v>
      </c>
      <c r="F1140" s="10" t="s">
        <v>1283</v>
      </c>
      <c r="G1140" s="6" t="s">
        <v>15</v>
      </c>
    </row>
    <row r="1141" ht="16.5" spans="1:7">
      <c r="A1141" s="8">
        <v>49</v>
      </c>
      <c r="B1141" s="6" t="s">
        <v>3405</v>
      </c>
      <c r="C1141" s="6" t="s">
        <v>3404</v>
      </c>
      <c r="D1141" s="7">
        <v>13594677679</v>
      </c>
      <c r="E1141" s="6">
        <v>50</v>
      </c>
      <c r="F1141" s="10" t="s">
        <v>1283</v>
      </c>
      <c r="G1141" s="6" t="s">
        <v>15</v>
      </c>
    </row>
    <row r="1142" ht="16.5" spans="1:7">
      <c r="A1142" s="8">
        <v>50</v>
      </c>
      <c r="B1142" s="6" t="s">
        <v>3406</v>
      </c>
      <c r="C1142" s="6" t="s">
        <v>3407</v>
      </c>
      <c r="D1142" s="7">
        <v>13594204417</v>
      </c>
      <c r="E1142" s="6">
        <v>50</v>
      </c>
      <c r="F1142" s="10" t="s">
        <v>1283</v>
      </c>
      <c r="G1142" s="6" t="s">
        <v>15</v>
      </c>
    </row>
    <row r="1143" ht="16.5" spans="1:7">
      <c r="A1143" s="8">
        <v>51</v>
      </c>
      <c r="B1143" s="6" t="s">
        <v>3408</v>
      </c>
      <c r="C1143" s="6" t="s">
        <v>3409</v>
      </c>
      <c r="D1143" s="7">
        <v>15823907694</v>
      </c>
      <c r="E1143" s="6">
        <v>2.2</v>
      </c>
      <c r="F1143" s="10" t="s">
        <v>1283</v>
      </c>
      <c r="G1143" s="6" t="s">
        <v>15</v>
      </c>
    </row>
    <row r="1144" ht="16.5" spans="1:7">
      <c r="A1144" s="8">
        <v>52</v>
      </c>
      <c r="B1144" s="6" t="s">
        <v>3410</v>
      </c>
      <c r="C1144" s="6" t="s">
        <v>1671</v>
      </c>
      <c r="D1144" s="7">
        <v>13637843699</v>
      </c>
      <c r="E1144" s="6">
        <v>2.5</v>
      </c>
      <c r="F1144" s="10" t="s">
        <v>1283</v>
      </c>
      <c r="G1144" s="6" t="s">
        <v>15</v>
      </c>
    </row>
    <row r="1145" ht="16.5" spans="1:7">
      <c r="A1145" s="8">
        <v>53</v>
      </c>
      <c r="B1145" s="6" t="s">
        <v>3411</v>
      </c>
      <c r="C1145" s="6" t="s">
        <v>1671</v>
      </c>
      <c r="D1145" s="7">
        <v>18223072779</v>
      </c>
      <c r="E1145" s="6">
        <v>0.6</v>
      </c>
      <c r="F1145" s="10" t="s">
        <v>1283</v>
      </c>
      <c r="G1145" s="6" t="s">
        <v>15</v>
      </c>
    </row>
    <row r="1146" ht="16.5" spans="1:7">
      <c r="A1146" s="8">
        <v>54</v>
      </c>
      <c r="B1146" s="6" t="s">
        <v>3412</v>
      </c>
      <c r="C1146" s="6" t="s">
        <v>1671</v>
      </c>
      <c r="D1146" s="7">
        <v>15123153139</v>
      </c>
      <c r="E1146" s="6">
        <v>2.2</v>
      </c>
      <c r="F1146" s="10" t="s">
        <v>1283</v>
      </c>
      <c r="G1146" s="6" t="s">
        <v>15</v>
      </c>
    </row>
    <row r="1147" ht="33" spans="1:7">
      <c r="A1147" s="8">
        <v>55</v>
      </c>
      <c r="B1147" s="6" t="s">
        <v>3413</v>
      </c>
      <c r="C1147" s="6" t="s">
        <v>3414</v>
      </c>
      <c r="D1147" s="7">
        <v>19802385802</v>
      </c>
      <c r="E1147" s="6">
        <v>5.2</v>
      </c>
      <c r="F1147" s="10" t="s">
        <v>1283</v>
      </c>
      <c r="G1147" s="6" t="s">
        <v>15</v>
      </c>
    </row>
    <row r="1148" ht="16.5" spans="1:7">
      <c r="A1148" s="8">
        <v>56</v>
      </c>
      <c r="B1148" s="6" t="s">
        <v>3415</v>
      </c>
      <c r="C1148" s="6" t="s">
        <v>3414</v>
      </c>
      <c r="D1148" s="7">
        <v>15086844858</v>
      </c>
      <c r="E1148" s="6">
        <v>10</v>
      </c>
      <c r="F1148" s="10" t="s">
        <v>1283</v>
      </c>
      <c r="G1148" s="6" t="s">
        <v>15</v>
      </c>
    </row>
    <row r="1149" ht="16.5" spans="1:7">
      <c r="A1149" s="8">
        <v>57</v>
      </c>
      <c r="B1149" s="6" t="s">
        <v>3416</v>
      </c>
      <c r="C1149" s="6" t="s">
        <v>3396</v>
      </c>
      <c r="D1149" s="7">
        <v>18523108112</v>
      </c>
      <c r="E1149" s="6">
        <v>3</v>
      </c>
      <c r="F1149" s="10" t="s">
        <v>1283</v>
      </c>
      <c r="G1149" s="6" t="s">
        <v>15</v>
      </c>
    </row>
    <row r="1150" ht="16.5" spans="1:7">
      <c r="A1150" s="8">
        <v>58</v>
      </c>
      <c r="B1150" s="6" t="s">
        <v>3417</v>
      </c>
      <c r="C1150" s="6" t="s">
        <v>3396</v>
      </c>
      <c r="D1150" s="7">
        <v>15826047598</v>
      </c>
      <c r="E1150" s="6">
        <v>3</v>
      </c>
      <c r="F1150" s="10" t="s">
        <v>1283</v>
      </c>
      <c r="G1150" s="6" t="s">
        <v>15</v>
      </c>
    </row>
    <row r="1151" ht="16.5" spans="1:7">
      <c r="A1151" s="8">
        <v>59</v>
      </c>
      <c r="B1151" s="6" t="s">
        <v>3418</v>
      </c>
      <c r="C1151" s="6" t="s">
        <v>3396</v>
      </c>
      <c r="D1151" s="7">
        <v>13527444954</v>
      </c>
      <c r="E1151" s="6">
        <v>4</v>
      </c>
      <c r="F1151" s="10" t="s">
        <v>1283</v>
      </c>
      <c r="G1151" s="6" t="s">
        <v>15</v>
      </c>
    </row>
    <row r="1152" ht="16.5" spans="1:7">
      <c r="A1152" s="8">
        <v>60</v>
      </c>
      <c r="B1152" s="6" t="s">
        <v>3419</v>
      </c>
      <c r="C1152" s="6" t="s">
        <v>3396</v>
      </c>
      <c r="D1152" s="7">
        <v>18423097190</v>
      </c>
      <c r="E1152" s="6">
        <v>3</v>
      </c>
      <c r="F1152" s="10" t="s">
        <v>1283</v>
      </c>
      <c r="G1152" s="6" t="s">
        <v>15</v>
      </c>
    </row>
    <row r="1153" ht="16.5" spans="1:7">
      <c r="A1153" s="8">
        <v>61</v>
      </c>
      <c r="B1153" s="6" t="s">
        <v>3420</v>
      </c>
      <c r="C1153" s="6" t="s">
        <v>3396</v>
      </c>
      <c r="D1153" s="7">
        <v>18824706664</v>
      </c>
      <c r="E1153" s="6">
        <v>2.5</v>
      </c>
      <c r="F1153" s="10" t="s">
        <v>1283</v>
      </c>
      <c r="G1153" s="6" t="s">
        <v>15</v>
      </c>
    </row>
    <row r="1154" ht="16.5" spans="1:7">
      <c r="A1154" s="8">
        <v>62</v>
      </c>
      <c r="B1154" s="6" t="s">
        <v>3421</v>
      </c>
      <c r="C1154" s="6" t="s">
        <v>3396</v>
      </c>
      <c r="D1154" s="7">
        <v>13272692449</v>
      </c>
      <c r="E1154" s="6">
        <v>3</v>
      </c>
      <c r="F1154" s="10" t="s">
        <v>1283</v>
      </c>
      <c r="G1154" s="6" t="s">
        <v>15</v>
      </c>
    </row>
    <row r="1155" ht="16.5" spans="1:7">
      <c r="A1155" s="8">
        <v>63</v>
      </c>
      <c r="B1155" s="6" t="s">
        <v>3422</v>
      </c>
      <c r="C1155" s="6" t="s">
        <v>3396</v>
      </c>
      <c r="D1155" s="7">
        <v>15310425568</v>
      </c>
      <c r="E1155" s="6">
        <v>5.8</v>
      </c>
      <c r="F1155" s="10" t="s">
        <v>1283</v>
      </c>
      <c r="G1155" s="6" t="s">
        <v>15</v>
      </c>
    </row>
    <row r="1156" ht="16.5" spans="1:7">
      <c r="A1156" s="8">
        <v>64</v>
      </c>
      <c r="B1156" s="6" t="s">
        <v>3423</v>
      </c>
      <c r="C1156" s="6" t="s">
        <v>3424</v>
      </c>
      <c r="D1156" s="7">
        <v>46470049</v>
      </c>
      <c r="E1156" s="6">
        <v>4</v>
      </c>
      <c r="F1156" s="10" t="s">
        <v>1283</v>
      </c>
      <c r="G1156" s="6" t="s">
        <v>15</v>
      </c>
    </row>
    <row r="1157" ht="16.5" spans="1:7">
      <c r="A1157" s="8">
        <v>65</v>
      </c>
      <c r="B1157" s="6" t="s">
        <v>3425</v>
      </c>
      <c r="C1157" s="6" t="s">
        <v>3424</v>
      </c>
      <c r="D1157" s="7">
        <v>18681868869</v>
      </c>
      <c r="E1157" s="6">
        <v>10</v>
      </c>
      <c r="F1157" s="10" t="s">
        <v>1283</v>
      </c>
      <c r="G1157" s="6" t="s">
        <v>15</v>
      </c>
    </row>
    <row r="1158" ht="16.5" spans="1:7">
      <c r="A1158" s="8">
        <v>66</v>
      </c>
      <c r="B1158" s="6" t="s">
        <v>3426</v>
      </c>
      <c r="C1158" s="6" t="s">
        <v>1689</v>
      </c>
      <c r="D1158" s="7">
        <v>18725678829</v>
      </c>
      <c r="E1158" s="6">
        <v>6.6</v>
      </c>
      <c r="F1158" s="10" t="s">
        <v>1283</v>
      </c>
      <c r="G1158" s="6" t="s">
        <v>15</v>
      </c>
    </row>
    <row r="1159" ht="16.5" spans="1:7">
      <c r="A1159" s="8">
        <v>67</v>
      </c>
      <c r="B1159" s="6" t="s">
        <v>3427</v>
      </c>
      <c r="C1159" s="6" t="s">
        <v>1689</v>
      </c>
      <c r="D1159" s="7">
        <v>13637778436</v>
      </c>
      <c r="E1159" s="6">
        <v>4</v>
      </c>
      <c r="F1159" s="10" t="s">
        <v>1283</v>
      </c>
      <c r="G1159" s="6" t="s">
        <v>15</v>
      </c>
    </row>
    <row r="1160" ht="16.5" spans="1:7">
      <c r="A1160" s="8">
        <v>68</v>
      </c>
      <c r="B1160" s="6" t="s">
        <v>3428</v>
      </c>
      <c r="C1160" s="6" t="s">
        <v>3429</v>
      </c>
      <c r="D1160" s="7">
        <v>15086844858</v>
      </c>
      <c r="E1160" s="6">
        <v>3</v>
      </c>
      <c r="F1160" s="10" t="s">
        <v>1283</v>
      </c>
      <c r="G1160" s="6" t="s">
        <v>15</v>
      </c>
    </row>
    <row r="1161" ht="16.5" spans="1:7">
      <c r="A1161" s="8">
        <v>69</v>
      </c>
      <c r="B1161" s="6" t="s">
        <v>3430</v>
      </c>
      <c r="C1161" s="6" t="s">
        <v>3431</v>
      </c>
      <c r="D1161" s="7">
        <v>15102328732</v>
      </c>
      <c r="E1161" s="6">
        <v>3.2</v>
      </c>
      <c r="F1161" s="10" t="s">
        <v>1283</v>
      </c>
      <c r="G1161" s="6" t="s">
        <v>15</v>
      </c>
    </row>
    <row r="1162" ht="16.5" spans="1:7">
      <c r="A1162" s="8">
        <v>70</v>
      </c>
      <c r="B1162" s="6" t="s">
        <v>3432</v>
      </c>
      <c r="C1162" s="6" t="s">
        <v>3433</v>
      </c>
      <c r="D1162" s="7">
        <v>15123084410</v>
      </c>
      <c r="E1162" s="6">
        <v>3</v>
      </c>
      <c r="F1162" s="10" t="s">
        <v>1283</v>
      </c>
      <c r="G1162" s="6" t="s">
        <v>15</v>
      </c>
    </row>
    <row r="1163" ht="16.5" spans="1:7">
      <c r="A1163" s="8">
        <v>71</v>
      </c>
      <c r="B1163" s="6" t="s">
        <v>3434</v>
      </c>
      <c r="C1163" s="6" t="s">
        <v>3435</v>
      </c>
      <c r="D1163" s="7">
        <v>13752922055</v>
      </c>
      <c r="E1163" s="6">
        <v>2.5</v>
      </c>
      <c r="F1163" s="10" t="s">
        <v>1283</v>
      </c>
      <c r="G1163" s="6" t="s">
        <v>15</v>
      </c>
    </row>
    <row r="1164" ht="16.5" spans="1:7">
      <c r="A1164" s="8">
        <v>72</v>
      </c>
      <c r="B1164" s="6" t="s">
        <v>3436</v>
      </c>
      <c r="C1164" s="6" t="s">
        <v>3435</v>
      </c>
      <c r="D1164" s="7">
        <v>13527444517</v>
      </c>
      <c r="E1164" s="6">
        <v>2.05</v>
      </c>
      <c r="F1164" s="10" t="s">
        <v>1283</v>
      </c>
      <c r="G1164" s="6" t="s">
        <v>15</v>
      </c>
    </row>
    <row r="1165" ht="16.5" spans="1:7">
      <c r="A1165" s="8">
        <v>73</v>
      </c>
      <c r="B1165" s="6" t="s">
        <v>3437</v>
      </c>
      <c r="C1165" s="6" t="s">
        <v>3435</v>
      </c>
      <c r="D1165" s="7">
        <v>13594392080</v>
      </c>
      <c r="E1165" s="6">
        <v>2.5</v>
      </c>
      <c r="F1165" s="10" t="s">
        <v>1283</v>
      </c>
      <c r="G1165" s="6" t="s">
        <v>15</v>
      </c>
    </row>
    <row r="1166" ht="16.5" spans="1:7">
      <c r="A1166" s="8">
        <v>74</v>
      </c>
      <c r="B1166" s="6" t="s">
        <v>3438</v>
      </c>
      <c r="C1166" s="6" t="s">
        <v>3435</v>
      </c>
      <c r="D1166" s="7">
        <v>15086727988</v>
      </c>
      <c r="E1166" s="6">
        <v>2</v>
      </c>
      <c r="F1166" s="10" t="s">
        <v>1283</v>
      </c>
      <c r="G1166" s="6" t="s">
        <v>15</v>
      </c>
    </row>
    <row r="1167" ht="16.5" spans="1:7">
      <c r="A1167" s="8">
        <v>75</v>
      </c>
      <c r="B1167" s="6" t="s">
        <v>3439</v>
      </c>
      <c r="C1167" s="6" t="s">
        <v>3440</v>
      </c>
      <c r="D1167" s="7">
        <v>18426475318</v>
      </c>
      <c r="E1167" s="6">
        <v>4</v>
      </c>
      <c r="F1167" s="10" t="s">
        <v>1283</v>
      </c>
      <c r="G1167" s="6" t="s">
        <v>15</v>
      </c>
    </row>
    <row r="1168" ht="16.5" spans="1:7">
      <c r="A1168" s="8">
        <v>76</v>
      </c>
      <c r="B1168" s="6" t="s">
        <v>3441</v>
      </c>
      <c r="C1168" s="6" t="s">
        <v>3442</v>
      </c>
      <c r="D1168" s="7">
        <v>15102308257</v>
      </c>
      <c r="E1168" s="6">
        <v>11.7</v>
      </c>
      <c r="F1168" s="10" t="s">
        <v>1283</v>
      </c>
      <c r="G1168" s="6" t="s">
        <v>15</v>
      </c>
    </row>
    <row r="1169" ht="16.5" spans="1:7">
      <c r="A1169" s="8">
        <v>77</v>
      </c>
      <c r="B1169" s="6" t="s">
        <v>3443</v>
      </c>
      <c r="C1169" s="6" t="s">
        <v>3442</v>
      </c>
      <c r="D1169" s="7">
        <v>18983889356</v>
      </c>
      <c r="E1169" s="6">
        <v>3</v>
      </c>
      <c r="F1169" s="10" t="s">
        <v>1283</v>
      </c>
      <c r="G1169" s="6" t="s">
        <v>15</v>
      </c>
    </row>
    <row r="1170" ht="16.5" spans="1:7">
      <c r="A1170" s="8">
        <v>78</v>
      </c>
      <c r="B1170" s="6" t="s">
        <v>3444</v>
      </c>
      <c r="C1170" s="6" t="s">
        <v>3445</v>
      </c>
      <c r="D1170" s="7">
        <v>13883889803</v>
      </c>
      <c r="E1170" s="6">
        <v>4.1</v>
      </c>
      <c r="F1170" s="10" t="s">
        <v>1283</v>
      </c>
      <c r="G1170" s="6" t="s">
        <v>15</v>
      </c>
    </row>
    <row r="1171" ht="16.5" spans="1:7">
      <c r="A1171" s="8">
        <v>79</v>
      </c>
      <c r="B1171" s="6" t="s">
        <v>3446</v>
      </c>
      <c r="C1171" s="6" t="s">
        <v>3442</v>
      </c>
      <c r="D1171" s="7">
        <v>13527483931</v>
      </c>
      <c r="E1171" s="6">
        <v>3</v>
      </c>
      <c r="F1171" s="10" t="s">
        <v>1283</v>
      </c>
      <c r="G1171" s="6" t="s">
        <v>15</v>
      </c>
    </row>
    <row r="1172" ht="16.5" spans="1:7">
      <c r="A1172" s="8">
        <v>80</v>
      </c>
      <c r="B1172" s="6" t="s">
        <v>3447</v>
      </c>
      <c r="C1172" s="6" t="s">
        <v>3429</v>
      </c>
      <c r="D1172" s="7">
        <v>18723351182</v>
      </c>
      <c r="E1172" s="6">
        <v>9</v>
      </c>
      <c r="F1172" s="10" t="s">
        <v>1283</v>
      </c>
      <c r="G1172" s="6" t="s">
        <v>15</v>
      </c>
    </row>
    <row r="1173" ht="16.5" spans="1:7">
      <c r="A1173" s="8">
        <v>81</v>
      </c>
      <c r="B1173" s="6" t="s">
        <v>3448</v>
      </c>
      <c r="C1173" s="6" t="s">
        <v>3357</v>
      </c>
      <c r="D1173" s="7">
        <v>13640545430</v>
      </c>
      <c r="E1173" s="6">
        <v>20</v>
      </c>
      <c r="F1173" s="10" t="s">
        <v>1283</v>
      </c>
      <c r="G1173" s="6" t="s">
        <v>15</v>
      </c>
    </row>
    <row r="1174" ht="16.5" spans="1:7">
      <c r="A1174" s="8"/>
      <c r="B1174" s="8" t="s">
        <v>1701</v>
      </c>
      <c r="C1174" s="8" t="s">
        <v>43</v>
      </c>
      <c r="D1174" s="8"/>
      <c r="E1174" s="8">
        <f>SUM(E1093:E1173)</f>
        <v>537.15</v>
      </c>
      <c r="F1174" s="8"/>
      <c r="G1174" s="8"/>
    </row>
    <row r="1175" ht="16.5" spans="1:7">
      <c r="A1175" s="27"/>
      <c r="B1175" s="27"/>
      <c r="C1175" s="20" t="s">
        <v>1705</v>
      </c>
      <c r="D1175" s="27"/>
      <c r="E1175" s="20">
        <v>8884.91</v>
      </c>
      <c r="F1175" s="27"/>
      <c r="G1175" s="27"/>
    </row>
  </sheetData>
  <mergeCells count="12">
    <mergeCell ref="A1:B1"/>
    <mergeCell ref="A2:G2"/>
    <mergeCell ref="A3:G3"/>
    <mergeCell ref="A108:B108"/>
    <mergeCell ref="A546:B546"/>
    <mergeCell ref="A4:A5"/>
    <mergeCell ref="B4:B5"/>
    <mergeCell ref="C4:C5"/>
    <mergeCell ref="D4:D5"/>
    <mergeCell ref="E4:E5"/>
    <mergeCell ref="F4:F5"/>
    <mergeCell ref="G4:G5"/>
  </mergeCells>
  <dataValidations count="1">
    <dataValidation allowBlank="1" showErrorMessage="1" sqref="D384 B426 C426 D426 B437 C437 D437 D381:D382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荣昌农委</cp:lastModifiedBy>
  <dcterms:created xsi:type="dcterms:W3CDTF">2022-07-05T03:03:00Z</dcterms:created>
  <dcterms:modified xsi:type="dcterms:W3CDTF">2023-03-29T02:04:37Z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7FF1E2953F1C4E94B6C0BDD84F193ECD</vt:lpwstr>
  </property>
</Properties>
</file>