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明细表!$A$3:$H$10</definedName>
  </definedNames>
  <calcPr calcId="144525"/>
</workbook>
</file>

<file path=xl/sharedStrings.xml><?xml version="1.0" encoding="utf-8"?>
<sst xmlns="http://schemas.openxmlformats.org/spreadsheetml/2006/main" count="47" uniqueCount="31">
  <si>
    <t>安富街道2025年3月高龄津贴（百岁以上老人）资金明细公示表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</si>
  <si>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</si>
  <si>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</si>
  <si>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</si>
  <si>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</si>
  <si>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</si>
  <si>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</si>
  <si>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</si>
  <si>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</si>
  <si>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</si>
  <si>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</si>
  <si>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</si>
  <si>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</si>
  <si>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</si>
  <si>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2025年3月</t>
  </si>
  <si>
    <t>区民政局</t>
  </si>
  <si>
    <t>重庆市|市辖区|荣昌区|安富街道|普陀村</t>
  </si>
  <si>
    <t>文*清</t>
  </si>
  <si>
    <t>510231**********11</t>
  </si>
  <si>
    <t>重庆市|市辖区|荣昌区|安富街道|石燕子社区</t>
  </si>
  <si>
    <t>罗*云</t>
  </si>
  <si>
    <t>510231**********13</t>
  </si>
  <si>
    <t>重庆市|市辖区|荣昌区|安富街道|通安村</t>
  </si>
  <si>
    <t>汤*清</t>
  </si>
  <si>
    <t>510231**********25</t>
  </si>
  <si>
    <t>重庆市|市辖区|荣昌区|安富街道|兴发路社区</t>
  </si>
  <si>
    <t>马*标</t>
  </si>
  <si>
    <t>重庆市|市辖区|荣昌区|安富街道|垭口村</t>
  </si>
  <si>
    <t>吴*贤</t>
  </si>
  <si>
    <t>510231**********24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</si>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</sst>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/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24" sqref="F24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21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22</v>
      </c>
      <c r="C7" s="5" t="s">
        <v>23</v>
      </c>
      <c r="D7" s="6" t="s">
        <v>24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25</v>
      </c>
      <c r="C8" s="5" t="s">
        <v>26</v>
      </c>
      <c r="D8" s="6" t="s">
        <v>21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spans="1:8">
      <c r="A9" s="4">
        <v>6</v>
      </c>
      <c r="B9" s="5" t="s">
        <v>27</v>
      </c>
      <c r="C9" s="5" t="s">
        <v>28</v>
      </c>
      <c r="D9" s="6" t="s">
        <v>29</v>
      </c>
      <c r="E9" s="6">
        <v>500</v>
      </c>
      <c r="F9" s="6" t="s">
        <v>13</v>
      </c>
      <c r="G9" s="7" t="s">
        <v>14</v>
      </c>
      <c r="H9" s="6" t="s">
        <v>15</v>
      </c>
    </row>
    <row r="10" spans="1:8">
      <c r="A10" s="8" t="s">
        <v>30</v>
      </c>
      <c r="B10" s="8"/>
      <c r="C10" s="8">
        <f>SUM(E4:E9)</f>
        <v>3000</v>
      </c>
      <c r="D10" s="8"/>
      <c r="E10" s="8"/>
      <c r="F10" s="8"/>
      <c r="G10" s="8"/>
      <c r="H10" s="8"/>
    </row>
  </sheetData>
  <mergeCells count="9">
    <mergeCell ref="A1:H1"/>
    <mergeCell ref="B2:D2"/>
    <mergeCell ref="A10:B10"/>
    <mergeCell ref="C10:H10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