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B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9"/>
            <rFont val="宋体"/>
            <charset val="134"/>
          </rPr>
          <t>土家族</t>
        </r>
      </text>
    </comment>
  </commentList>
</comments>
</file>

<file path=xl/sharedStrings.xml><?xml version="1.0" encoding="utf-8"?>
<sst xmlns="http://schemas.openxmlformats.org/spreadsheetml/2006/main" count="355">
  <si>
    <t>重庆市荣昌区2020年10月交通食宿补助情况公示表</t>
  </si>
  <si>
    <t>序号</t>
  </si>
  <si>
    <t>姓名</t>
  </si>
  <si>
    <t>性别</t>
  </si>
  <si>
    <t>培训学校</t>
  </si>
  <si>
    <t>培训天数</t>
  </si>
  <si>
    <t>补贴金额</t>
  </si>
  <si>
    <t>工种</t>
  </si>
  <si>
    <t>级别</t>
  </si>
  <si>
    <t>李学友</t>
  </si>
  <si>
    <t>男</t>
  </si>
  <si>
    <t>重庆市荣昌博引职业培训学校</t>
  </si>
  <si>
    <t>荣昌羊肉汤</t>
  </si>
  <si>
    <t>特色工种</t>
  </si>
  <si>
    <t>刘欢</t>
  </si>
  <si>
    <t>女</t>
  </si>
  <si>
    <t>荣昌卤鹅</t>
  </si>
  <si>
    <t>李奉明</t>
  </si>
  <si>
    <t>肖名会</t>
  </si>
  <si>
    <t>张代玉</t>
  </si>
  <si>
    <t>肖名武</t>
  </si>
  <si>
    <t>徐志前</t>
  </si>
  <si>
    <t>周向勇</t>
  </si>
  <si>
    <t>蒋道贞</t>
  </si>
  <si>
    <t>魏正祥</t>
  </si>
  <si>
    <t>陈佑兰</t>
  </si>
  <si>
    <t>周春芳</t>
  </si>
  <si>
    <t>刘中名</t>
  </si>
  <si>
    <t>敬远秀</t>
  </si>
  <si>
    <t>高万碧</t>
  </si>
  <si>
    <t>张先德</t>
  </si>
  <si>
    <t>叶申容</t>
  </si>
  <si>
    <t>敖行珍</t>
  </si>
  <si>
    <t>唐庶琼</t>
  </si>
  <si>
    <t>陈义飞</t>
  </si>
  <si>
    <t>郭汝乾</t>
  </si>
  <si>
    <t>陈明英</t>
  </si>
  <si>
    <t>沈平雄</t>
  </si>
  <si>
    <t>李良金</t>
  </si>
  <si>
    <t>李德林</t>
  </si>
  <si>
    <t>沈平燕</t>
  </si>
  <si>
    <t>杨易莱</t>
  </si>
  <si>
    <t>赖大芬</t>
  </si>
  <si>
    <t>钟朝国</t>
  </si>
  <si>
    <t>刘家兰</t>
  </si>
  <si>
    <t>陈开容</t>
  </si>
  <si>
    <t>熊富权</t>
  </si>
  <si>
    <t>陈家菊</t>
  </si>
  <si>
    <t>李万英</t>
  </si>
  <si>
    <t>胡英</t>
  </si>
  <si>
    <t>邓祥芬</t>
  </si>
  <si>
    <t>中式烹调师</t>
  </si>
  <si>
    <t>初级</t>
  </si>
  <si>
    <t>蔡连碧</t>
  </si>
  <si>
    <t>胡茂平</t>
  </si>
  <si>
    <t>刘作英</t>
  </si>
  <si>
    <t>罗世金</t>
  </si>
  <si>
    <t>赖 波</t>
  </si>
  <si>
    <t>王弟容</t>
  </si>
  <si>
    <t>甘启容</t>
  </si>
  <si>
    <t>张小芳</t>
  </si>
  <si>
    <t>陈涛</t>
  </si>
  <si>
    <t>温洪金</t>
  </si>
  <si>
    <t>张国先</t>
  </si>
  <si>
    <t>何大兵</t>
  </si>
  <si>
    <t>何应昌</t>
  </si>
  <si>
    <t>马智盈</t>
  </si>
  <si>
    <t>陈明东</t>
  </si>
  <si>
    <t>刘友均</t>
  </si>
  <si>
    <t>蒋华英</t>
  </si>
  <si>
    <t>潘小峰</t>
  </si>
  <si>
    <t>何祖鲜</t>
  </si>
  <si>
    <t>张坤</t>
  </si>
  <si>
    <t>张明秀</t>
  </si>
  <si>
    <t>吕林华</t>
  </si>
  <si>
    <t>唐波</t>
  </si>
  <si>
    <t>唐孝海</t>
  </si>
  <si>
    <t>李付珍</t>
  </si>
  <si>
    <t>李长英</t>
  </si>
  <si>
    <t>邓友先</t>
  </si>
  <si>
    <t>李湘燕</t>
  </si>
  <si>
    <t>杨英秀</t>
  </si>
  <si>
    <t>何华连</t>
  </si>
  <si>
    <t>古方英</t>
  </si>
  <si>
    <t>陈德强</t>
  </si>
  <si>
    <t>唐光敏</t>
  </si>
  <si>
    <t>张希林</t>
  </si>
  <si>
    <t>周告兵</t>
  </si>
  <si>
    <t>罗文前</t>
  </si>
  <si>
    <t>唐朝元</t>
  </si>
  <si>
    <t>刘友芬</t>
  </si>
  <si>
    <t>肖祥春</t>
  </si>
  <si>
    <t>胡世丹</t>
  </si>
  <si>
    <t>保育员</t>
  </si>
  <si>
    <t>刘美</t>
  </si>
  <si>
    <t>李娟</t>
  </si>
  <si>
    <t>美容师</t>
  </si>
  <si>
    <t>肖梦玲</t>
  </si>
  <si>
    <t>罗洪贵</t>
  </si>
  <si>
    <t>重庆火锅调味</t>
  </si>
  <si>
    <t>专项</t>
  </si>
  <si>
    <t>刘志均</t>
  </si>
  <si>
    <t>陈启伯</t>
  </si>
  <si>
    <t>雷正高</t>
  </si>
  <si>
    <t>艾时仙</t>
  </si>
  <si>
    <t>李相彬</t>
  </si>
  <si>
    <t>谢太益</t>
  </si>
  <si>
    <t>杨香素</t>
  </si>
  <si>
    <t>袁相菊</t>
  </si>
  <si>
    <t>唐文菊</t>
  </si>
  <si>
    <t>黄昌容</t>
  </si>
  <si>
    <t>罗道辉</t>
  </si>
  <si>
    <t>姜如美</t>
  </si>
  <si>
    <t>蒋玲</t>
  </si>
  <si>
    <t>杨德钦</t>
  </si>
  <si>
    <t>肖顺荣</t>
  </si>
  <si>
    <t>杨盛贵</t>
  </si>
  <si>
    <t>罗洪玉</t>
  </si>
  <si>
    <t>力昌秀</t>
  </si>
  <si>
    <t>刘万杰</t>
  </si>
  <si>
    <t>蒋有道</t>
  </si>
  <si>
    <t>雷正东</t>
  </si>
  <si>
    <t>陈国美</t>
  </si>
  <si>
    <t>熊英</t>
  </si>
  <si>
    <t>陈先泽</t>
  </si>
  <si>
    <t>刘长有</t>
  </si>
  <si>
    <t>邓永利</t>
  </si>
  <si>
    <t>宋恩平</t>
  </si>
  <si>
    <t>潘顺花</t>
  </si>
  <si>
    <t>曾建琼</t>
  </si>
  <si>
    <t>唐国军</t>
  </si>
  <si>
    <t>冷天文</t>
  </si>
  <si>
    <t>周昌荣</t>
  </si>
  <si>
    <t>刘清容</t>
  </si>
  <si>
    <t>杨英</t>
  </si>
  <si>
    <t>郭先田</t>
  </si>
  <si>
    <t>叶宽</t>
  </si>
  <si>
    <t>王德美</t>
  </si>
  <si>
    <t>范林英</t>
  </si>
  <si>
    <t>张明彩</t>
  </si>
  <si>
    <t>邹德素</t>
  </si>
  <si>
    <t>周昌光</t>
  </si>
  <si>
    <t>李作琴</t>
  </si>
  <si>
    <t>吕国芳</t>
  </si>
  <si>
    <t>吴新惠</t>
  </si>
  <si>
    <t>刘兴珍</t>
  </si>
  <si>
    <t>曾家容</t>
  </si>
  <si>
    <t>周成先</t>
  </si>
  <si>
    <t>钟邦英</t>
  </si>
  <si>
    <t>王有明</t>
  </si>
  <si>
    <t>易孝明</t>
  </si>
  <si>
    <t>敖以学</t>
  </si>
  <si>
    <t>邱世群</t>
  </si>
  <si>
    <t>夏祥英</t>
  </si>
  <si>
    <t>李茂英</t>
  </si>
  <si>
    <t>钟祥红</t>
  </si>
  <si>
    <t>梅高秀</t>
  </si>
  <si>
    <t>傅登荣</t>
  </si>
  <si>
    <t>李良英</t>
  </si>
  <si>
    <t>黄承连</t>
  </si>
  <si>
    <t>张德秀</t>
  </si>
  <si>
    <t>海内彬</t>
  </si>
  <si>
    <t>苏德友</t>
  </si>
  <si>
    <t>唐忠君</t>
  </si>
  <si>
    <t>谢世银</t>
  </si>
  <si>
    <t>荣昌黄凉粉</t>
  </si>
  <si>
    <t>李成芳</t>
  </si>
  <si>
    <t>黄莉</t>
  </si>
  <si>
    <t>吕凤富</t>
  </si>
  <si>
    <t>唐上广</t>
  </si>
  <si>
    <t>罗娟</t>
  </si>
  <si>
    <t>张永才</t>
  </si>
  <si>
    <t>周顺惠</t>
  </si>
  <si>
    <t>伍春先</t>
  </si>
  <si>
    <t>罗兴琼</t>
  </si>
  <si>
    <t>重庆市荣昌区新天地职业培训学校</t>
  </si>
  <si>
    <t>家庭化畜禽养殖</t>
  </si>
  <si>
    <t>李明秀</t>
  </si>
  <si>
    <t>郑明英</t>
  </si>
  <si>
    <t>杨小燕</t>
  </si>
  <si>
    <t>李朝菊</t>
  </si>
  <si>
    <t>李建群</t>
  </si>
  <si>
    <t>李恭方</t>
  </si>
  <si>
    <t>王先容</t>
  </si>
  <si>
    <t>赖国素</t>
  </si>
  <si>
    <t>范朝丁</t>
  </si>
  <si>
    <t>唐建红</t>
  </si>
  <si>
    <t>傅启素</t>
  </si>
  <si>
    <t>廖大友</t>
  </si>
  <si>
    <t>唐俊英</t>
  </si>
  <si>
    <t>陈德军</t>
  </si>
  <si>
    <t>廖大富</t>
  </si>
  <si>
    <t>廖维刚</t>
  </si>
  <si>
    <t>廖大宾</t>
  </si>
  <si>
    <t>廖大荣</t>
  </si>
  <si>
    <t>马廷彩</t>
  </si>
  <si>
    <t>廖维超</t>
  </si>
  <si>
    <t>王昌国</t>
  </si>
  <si>
    <t>邹忠建</t>
  </si>
  <si>
    <t>雷洪全</t>
  </si>
  <si>
    <t>李银金</t>
  </si>
  <si>
    <t>李永贵</t>
  </si>
  <si>
    <t>曹阜英</t>
  </si>
  <si>
    <t>夏兴元</t>
  </si>
  <si>
    <t>廖大伍</t>
  </si>
  <si>
    <t>荣安武</t>
  </si>
  <si>
    <t>夏万和</t>
  </si>
  <si>
    <t>刘  生</t>
  </si>
  <si>
    <t>李永兴</t>
  </si>
  <si>
    <t>李相碧</t>
  </si>
  <si>
    <t>陈兆祥</t>
  </si>
  <si>
    <t>陈朝素</t>
  </si>
  <si>
    <t>张素前</t>
  </si>
  <si>
    <t>刘崇伟</t>
  </si>
  <si>
    <t>李大富</t>
  </si>
  <si>
    <t>周家贵</t>
  </si>
  <si>
    <t>胡崇芳</t>
  </si>
  <si>
    <t>黄崇贵</t>
  </si>
  <si>
    <t>荣安素</t>
  </si>
  <si>
    <t>李志芳</t>
  </si>
  <si>
    <t>易祯平</t>
  </si>
  <si>
    <t>李代先</t>
  </si>
  <si>
    <t>吕文先</t>
  </si>
  <si>
    <t>李良白</t>
  </si>
  <si>
    <t>刘艳</t>
  </si>
  <si>
    <t>赖光前</t>
  </si>
  <si>
    <t>肖贵朋</t>
  </si>
  <si>
    <t>魏有琼</t>
  </si>
  <si>
    <t>朱光成</t>
  </si>
  <si>
    <t>向元超</t>
  </si>
  <si>
    <t>张国全</t>
  </si>
  <si>
    <t>李恭富</t>
  </si>
  <si>
    <t>李明俊</t>
  </si>
  <si>
    <t>黄仕权</t>
  </si>
  <si>
    <t>李恭祥</t>
  </si>
  <si>
    <t>王富美</t>
  </si>
  <si>
    <t>重庆市荣昌区希望职业培训学校</t>
  </si>
  <si>
    <t>谢绍发</t>
  </si>
  <si>
    <t>周向贞</t>
  </si>
  <si>
    <t>西式面点师</t>
  </si>
  <si>
    <t>唐晓东</t>
  </si>
  <si>
    <t>何君凤</t>
  </si>
  <si>
    <t>叶显</t>
  </si>
  <si>
    <t>汪永生</t>
  </si>
  <si>
    <t>李文友</t>
  </si>
  <si>
    <t>张中琼</t>
  </si>
  <si>
    <t>张先平</t>
  </si>
  <si>
    <t>唐全常</t>
  </si>
  <si>
    <t>莫云英</t>
  </si>
  <si>
    <t>罗安白</t>
  </si>
  <si>
    <t>陈善友</t>
  </si>
  <si>
    <t>唐泽碧</t>
  </si>
  <si>
    <t>罗伦权</t>
  </si>
  <si>
    <t>盛国华</t>
  </si>
  <si>
    <t>罗耀明</t>
  </si>
  <si>
    <t>陈万琼</t>
  </si>
  <si>
    <t>邓英</t>
  </si>
  <si>
    <t>周申芳</t>
  </si>
  <si>
    <t>蓝洪森</t>
  </si>
  <si>
    <t>肖萍</t>
  </si>
  <si>
    <t>陈正英</t>
  </si>
  <si>
    <t>肖斐</t>
  </si>
  <si>
    <t>郭汝彬</t>
  </si>
  <si>
    <t>蒋能武</t>
  </si>
  <si>
    <t>于庆容</t>
  </si>
  <si>
    <t>李仕荣</t>
  </si>
  <si>
    <t>李相先</t>
  </si>
  <si>
    <t>唐义平</t>
  </si>
  <si>
    <t>陈欢</t>
  </si>
  <si>
    <t>黄云坤</t>
  </si>
  <si>
    <t>陈登瑶</t>
  </si>
  <si>
    <t>严昌发</t>
  </si>
  <si>
    <t>尹登素</t>
  </si>
  <si>
    <t>李志辉</t>
  </si>
  <si>
    <t>魏菊容</t>
  </si>
  <si>
    <t>段洲仙</t>
  </si>
  <si>
    <t>曾正方</t>
  </si>
  <si>
    <t>唐大香</t>
  </si>
  <si>
    <t>李志群</t>
  </si>
  <si>
    <t>刘兴英</t>
  </si>
  <si>
    <t>唐成富</t>
  </si>
  <si>
    <t>刘宗秀</t>
  </si>
  <si>
    <t>祝忠伦</t>
  </si>
  <si>
    <t>雷中芳</t>
  </si>
  <si>
    <t>李明玉</t>
  </si>
  <si>
    <t>敖孝碧</t>
  </si>
  <si>
    <t>刘盛平</t>
  </si>
  <si>
    <t>吕斯秀</t>
  </si>
  <si>
    <t>唐诗雄</t>
  </si>
  <si>
    <t>邓志</t>
  </si>
  <si>
    <t>黄佑平</t>
  </si>
  <si>
    <t>刘恩平</t>
  </si>
  <si>
    <t>赖明英</t>
  </si>
  <si>
    <t>黄良华</t>
  </si>
  <si>
    <t>刘玉富</t>
  </si>
  <si>
    <t>邓云国</t>
  </si>
  <si>
    <t>雷平秀</t>
  </si>
  <si>
    <t>段佐芳</t>
  </si>
  <si>
    <t>罗明先</t>
  </si>
  <si>
    <t>夏泽芝</t>
  </si>
  <si>
    <t>唐明华</t>
  </si>
  <si>
    <t>黄良平</t>
  </si>
  <si>
    <t>雷明燕</t>
  </si>
  <si>
    <t>冷光英</t>
  </si>
  <si>
    <t>段洲英</t>
  </si>
  <si>
    <t>李向泽</t>
  </si>
  <si>
    <t>曾德明</t>
  </si>
  <si>
    <t>卿章连</t>
  </si>
  <si>
    <t>李奉方</t>
  </si>
  <si>
    <t>杨文富</t>
  </si>
  <si>
    <t>董珍和</t>
  </si>
  <si>
    <t>张林凤</t>
  </si>
  <si>
    <t>邓开翠</t>
  </si>
  <si>
    <t>冷其中</t>
  </si>
  <si>
    <t>陈连荣</t>
  </si>
  <si>
    <t>周志卷</t>
  </si>
  <si>
    <t>廖承华</t>
  </si>
  <si>
    <t>李明素</t>
  </si>
  <si>
    <t>邓兴素</t>
  </si>
  <si>
    <t>殷佳义</t>
  </si>
  <si>
    <t>黄贤秀</t>
  </si>
  <si>
    <t>熊富贵</t>
  </si>
  <si>
    <t>付国太</t>
  </si>
  <si>
    <t>刘龙清</t>
  </si>
  <si>
    <t>唐洪伦</t>
  </si>
  <si>
    <t>滕星月</t>
  </si>
  <si>
    <t>唐建华</t>
  </si>
  <si>
    <t>姚鑫</t>
  </si>
  <si>
    <t>陈惠英</t>
  </si>
  <si>
    <t>方顺华</t>
  </si>
  <si>
    <t>黄春莲</t>
  </si>
  <si>
    <t>何国凤</t>
  </si>
  <si>
    <t>张启彬</t>
  </si>
  <si>
    <t>肖强</t>
  </si>
  <si>
    <t>钟冬梅</t>
  </si>
  <si>
    <t>周财富</t>
  </si>
  <si>
    <t>伍敏</t>
  </si>
  <si>
    <t>周世华</t>
  </si>
  <si>
    <t>钟其富</t>
  </si>
  <si>
    <t>殷洪安</t>
  </si>
  <si>
    <t>唐昌成</t>
  </si>
  <si>
    <t>谭朝碧</t>
  </si>
  <si>
    <t>张兴凤</t>
  </si>
  <si>
    <t>汪顺才</t>
  </si>
  <si>
    <t>刘刚位</t>
  </si>
  <si>
    <t>范宗明</t>
  </si>
  <si>
    <t>王良才</t>
  </si>
  <si>
    <t>唐生伦</t>
  </si>
  <si>
    <t>邢苗</t>
  </si>
  <si>
    <t>重庆市荣昌区世纪职业培训学校</t>
  </si>
  <si>
    <t>2D工程图绘制与计算机运用</t>
  </si>
  <si>
    <t>合格证</t>
  </si>
  <si>
    <t>熊荣平</t>
  </si>
  <si>
    <t>陈思富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</si>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</sst>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color rgb="FF1552D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</font>
    <font>
      <sz val="10"/>
      <color theme="8"/>
      <name val="宋体"/>
      <charset val="134"/>
      <scheme val="minor"/>
    </font>
    <font>
      <sz val="10"/>
      <color rgb="FF1552D1"/>
      <name val="宋体"/>
      <charset val="134"/>
      <scheme val="minor"/>
    </font>
    <font>
      <sz val="10"/>
      <color rgb="FF1552D1"/>
      <name val="宋体"/>
      <charset val="134"/>
    </font>
    <font>
      <sz val="11"/>
      <color theme="8"/>
      <name val="宋体"/>
      <charset val="134"/>
      <scheme val="minor"/>
    </font>
    <font>
      <sz val="10"/>
      <color theme="8"/>
      <name val="宋体"/>
      <charset val="134"/>
    </font>
    <font>
      <sz val="10"/>
      <color theme="1"/>
      <name val="宋体"/>
      <charset val="134"/>
    </font>
    <font>
      <sz val="10"/>
      <color theme="1" tint="0.05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5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13" borderId="6" applyNumberFormat="0" applyAlignment="0" applyProtection="0">
      <alignment vertical="center"/>
    </xf>
    <xf numFmtId="0" fontId="36" fillId="13" borderId="10" applyNumberFormat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11" fillId="0" borderId="1" xfId="47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2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8"/>
  <sheetViews>
    <sheetView tabSelected="1" workbookViewId="0">
      <selection activeCell="A1" sqref="$A1:$XFD1"/>
    </sheetView>
  </sheetViews>
  <sheetFormatPr defaultColWidth="9" defaultRowHeight="25" customHeight="1" outlineLevelCol="7"/>
  <cols>
    <col min="1" max="1" width="7.5" customWidth="1"/>
    <col min="2" max="2" width="7" style="10" customWidth="1"/>
    <col min="3" max="3" width="9.375" style="11" customWidth="1"/>
    <col min="4" max="4" width="22.875" customWidth="1"/>
    <col min="5" max="5" width="10.5" style="12" customWidth="1"/>
    <col min="6" max="6" width="11.875" customWidth="1"/>
    <col min="7" max="7" width="11.125" style="13" customWidth="1"/>
    <col min="8" max="8" width="10.25" customWidth="1"/>
    <col min="9" max="9" width="11" customWidth="1"/>
    <col min="10" max="10" width="11.5" customWidth="1"/>
  </cols>
  <sheetData>
    <row r="1" customHeight="1" spans="1:8">
      <c r="A1" s="14" t="s">
        <v>0</v>
      </c>
      <c r="B1" s="15"/>
      <c r="C1" s="15"/>
      <c r="D1" s="14"/>
      <c r="E1" s="16"/>
      <c r="F1" s="14"/>
      <c r="G1" s="17"/>
      <c r="H1" s="14"/>
    </row>
    <row r="2" customHeight="1" spans="1:8">
      <c r="A2" s="18" t="s">
        <v>1</v>
      </c>
      <c r="B2" s="19" t="s">
        <v>2</v>
      </c>
      <c r="C2" s="19" t="s">
        <v>3</v>
      </c>
      <c r="D2" s="18" t="s">
        <v>4</v>
      </c>
      <c r="E2" s="20" t="s">
        <v>5</v>
      </c>
      <c r="F2" s="18" t="s">
        <v>6</v>
      </c>
      <c r="G2" s="21" t="s">
        <v>7</v>
      </c>
      <c r="H2" s="18" t="s">
        <v>8</v>
      </c>
    </row>
    <row r="3" customHeight="1" spans="1:8">
      <c r="A3" s="22">
        <v>1</v>
      </c>
      <c r="B3" s="23" t="s">
        <v>9</v>
      </c>
      <c r="C3" s="24" t="s">
        <v>10</v>
      </c>
      <c r="D3" s="23" t="s">
        <v>11</v>
      </c>
      <c r="E3" s="25">
        <v>12</v>
      </c>
      <c r="F3" s="26">
        <v>1200</v>
      </c>
      <c r="G3" s="27" t="s">
        <v>12</v>
      </c>
      <c r="H3" s="24" t="s">
        <v>13</v>
      </c>
    </row>
    <row r="4" customHeight="1" spans="1:8">
      <c r="A4" s="22">
        <v>2</v>
      </c>
      <c r="B4" s="24" t="s">
        <v>14</v>
      </c>
      <c r="C4" s="24" t="s">
        <v>15</v>
      </c>
      <c r="D4" s="23" t="s">
        <v>11</v>
      </c>
      <c r="E4" s="24">
        <v>10</v>
      </c>
      <c r="F4" s="24">
        <v>1000</v>
      </c>
      <c r="G4" s="28" t="s">
        <v>16</v>
      </c>
      <c r="H4" s="24" t="s">
        <v>13</v>
      </c>
    </row>
    <row r="5" customHeight="1" spans="1:8">
      <c r="A5" s="22">
        <v>3</v>
      </c>
      <c r="B5" s="23" t="s">
        <v>17</v>
      </c>
      <c r="C5" s="23" t="s">
        <v>10</v>
      </c>
      <c r="D5" s="23" t="s">
        <v>11</v>
      </c>
      <c r="E5" s="22">
        <v>10</v>
      </c>
      <c r="F5" s="24">
        <v>1000</v>
      </c>
      <c r="G5" s="28" t="s">
        <v>16</v>
      </c>
      <c r="H5" s="24" t="s">
        <v>13</v>
      </c>
    </row>
    <row r="6" customHeight="1" spans="1:8">
      <c r="A6" s="22">
        <v>4</v>
      </c>
      <c r="B6" s="23" t="s">
        <v>18</v>
      </c>
      <c r="C6" s="23" t="s">
        <v>10</v>
      </c>
      <c r="D6" s="23" t="s">
        <v>11</v>
      </c>
      <c r="E6" s="22">
        <v>10</v>
      </c>
      <c r="F6" s="24">
        <v>1000</v>
      </c>
      <c r="G6" s="28" t="s">
        <v>16</v>
      </c>
      <c r="H6" s="24" t="s">
        <v>13</v>
      </c>
    </row>
    <row r="7" customHeight="1" spans="1:8">
      <c r="A7" s="22">
        <v>5</v>
      </c>
      <c r="B7" s="23" t="s">
        <v>19</v>
      </c>
      <c r="C7" s="23" t="s">
        <v>15</v>
      </c>
      <c r="D7" s="23" t="s">
        <v>11</v>
      </c>
      <c r="E7" s="22">
        <v>10</v>
      </c>
      <c r="F7" s="24">
        <v>1000</v>
      </c>
      <c r="G7" s="28" t="s">
        <v>16</v>
      </c>
      <c r="H7" s="24" t="s">
        <v>13</v>
      </c>
    </row>
    <row r="8" customHeight="1" spans="1:8">
      <c r="A8" s="22">
        <v>6</v>
      </c>
      <c r="B8" s="23" t="s">
        <v>20</v>
      </c>
      <c r="C8" s="23" t="s">
        <v>10</v>
      </c>
      <c r="D8" s="23" t="s">
        <v>11</v>
      </c>
      <c r="E8" s="22">
        <v>10</v>
      </c>
      <c r="F8" s="24">
        <v>1000</v>
      </c>
      <c r="G8" s="28" t="s">
        <v>16</v>
      </c>
      <c r="H8" s="24" t="s">
        <v>13</v>
      </c>
    </row>
    <row r="9" customHeight="1" spans="1:8">
      <c r="A9" s="22">
        <v>7</v>
      </c>
      <c r="B9" s="23" t="s">
        <v>21</v>
      </c>
      <c r="C9" s="23" t="s">
        <v>10</v>
      </c>
      <c r="D9" s="23" t="s">
        <v>11</v>
      </c>
      <c r="E9" s="22">
        <v>10</v>
      </c>
      <c r="F9" s="24">
        <v>1000</v>
      </c>
      <c r="G9" s="28" t="s">
        <v>16</v>
      </c>
      <c r="H9" s="24" t="s">
        <v>13</v>
      </c>
    </row>
    <row r="10" customHeight="1" spans="1:8">
      <c r="A10" s="22">
        <v>8</v>
      </c>
      <c r="B10" s="23" t="s">
        <v>22</v>
      </c>
      <c r="C10" s="23" t="s">
        <v>10</v>
      </c>
      <c r="D10" s="23" t="s">
        <v>11</v>
      </c>
      <c r="E10" s="22">
        <v>9</v>
      </c>
      <c r="F10" s="24">
        <v>900</v>
      </c>
      <c r="G10" s="28" t="s">
        <v>16</v>
      </c>
      <c r="H10" s="24" t="s">
        <v>13</v>
      </c>
    </row>
    <row r="11" customHeight="1" spans="1:8">
      <c r="A11" s="22">
        <v>9</v>
      </c>
      <c r="B11" s="23" t="s">
        <v>23</v>
      </c>
      <c r="C11" s="23" t="s">
        <v>15</v>
      </c>
      <c r="D11" s="23" t="s">
        <v>11</v>
      </c>
      <c r="E11" s="22">
        <v>10</v>
      </c>
      <c r="F11" s="24">
        <v>1000</v>
      </c>
      <c r="G11" s="28" t="s">
        <v>16</v>
      </c>
      <c r="H11" s="24" t="s">
        <v>13</v>
      </c>
    </row>
    <row r="12" customHeight="1" spans="1:8">
      <c r="A12" s="22">
        <v>10</v>
      </c>
      <c r="B12" s="23" t="s">
        <v>24</v>
      </c>
      <c r="C12" s="23" t="s">
        <v>10</v>
      </c>
      <c r="D12" s="23" t="s">
        <v>11</v>
      </c>
      <c r="E12" s="22">
        <v>10</v>
      </c>
      <c r="F12" s="24">
        <v>1000</v>
      </c>
      <c r="G12" s="28" t="s">
        <v>16</v>
      </c>
      <c r="H12" s="24" t="s">
        <v>13</v>
      </c>
    </row>
    <row r="13" customHeight="1" spans="1:8">
      <c r="A13" s="22">
        <v>11</v>
      </c>
      <c r="B13" s="23" t="s">
        <v>25</v>
      </c>
      <c r="C13" s="23" t="s">
        <v>15</v>
      </c>
      <c r="D13" s="23" t="s">
        <v>11</v>
      </c>
      <c r="E13" s="22">
        <v>10</v>
      </c>
      <c r="F13" s="24">
        <v>1000</v>
      </c>
      <c r="G13" s="28" t="s">
        <v>16</v>
      </c>
      <c r="H13" s="24" t="s">
        <v>13</v>
      </c>
    </row>
    <row r="14" customHeight="1" spans="1:8">
      <c r="A14" s="22">
        <v>12</v>
      </c>
      <c r="B14" s="23" t="s">
        <v>26</v>
      </c>
      <c r="C14" s="23" t="s">
        <v>15</v>
      </c>
      <c r="D14" s="23" t="s">
        <v>11</v>
      </c>
      <c r="E14" s="22">
        <v>10</v>
      </c>
      <c r="F14" s="24">
        <v>1000</v>
      </c>
      <c r="G14" s="28" t="s">
        <v>16</v>
      </c>
      <c r="H14" s="24" t="s">
        <v>13</v>
      </c>
    </row>
    <row r="15" customHeight="1" spans="1:8">
      <c r="A15" s="22">
        <v>13</v>
      </c>
      <c r="B15" s="23" t="s">
        <v>27</v>
      </c>
      <c r="C15" s="23" t="s">
        <v>15</v>
      </c>
      <c r="D15" s="23" t="s">
        <v>11</v>
      </c>
      <c r="E15" s="22">
        <v>10</v>
      </c>
      <c r="F15" s="24">
        <v>1000</v>
      </c>
      <c r="G15" s="28" t="s">
        <v>16</v>
      </c>
      <c r="H15" s="24" t="s">
        <v>13</v>
      </c>
    </row>
    <row r="16" customHeight="1" spans="1:8">
      <c r="A16" s="22">
        <v>14</v>
      </c>
      <c r="B16" s="23" t="s">
        <v>28</v>
      </c>
      <c r="C16" s="23" t="s">
        <v>15</v>
      </c>
      <c r="D16" s="23" t="s">
        <v>11</v>
      </c>
      <c r="E16" s="22">
        <v>10</v>
      </c>
      <c r="F16" s="24">
        <v>1000</v>
      </c>
      <c r="G16" s="28" t="s">
        <v>16</v>
      </c>
      <c r="H16" s="24" t="s">
        <v>13</v>
      </c>
    </row>
    <row r="17" customHeight="1" spans="1:8">
      <c r="A17" s="22">
        <v>15</v>
      </c>
      <c r="B17" s="23" t="s">
        <v>29</v>
      </c>
      <c r="C17" s="23" t="s">
        <v>15</v>
      </c>
      <c r="D17" s="23" t="s">
        <v>11</v>
      </c>
      <c r="E17" s="22">
        <v>10</v>
      </c>
      <c r="F17" s="24">
        <v>1000</v>
      </c>
      <c r="G17" s="28" t="s">
        <v>16</v>
      </c>
      <c r="H17" s="24" t="s">
        <v>13</v>
      </c>
    </row>
    <row r="18" customHeight="1" spans="1:8">
      <c r="A18" s="22">
        <v>16</v>
      </c>
      <c r="B18" s="23" t="s">
        <v>30</v>
      </c>
      <c r="C18" s="23" t="s">
        <v>10</v>
      </c>
      <c r="D18" s="23" t="s">
        <v>11</v>
      </c>
      <c r="E18" s="22">
        <v>10</v>
      </c>
      <c r="F18" s="24">
        <v>1000</v>
      </c>
      <c r="G18" s="28" t="s">
        <v>16</v>
      </c>
      <c r="H18" s="24" t="s">
        <v>13</v>
      </c>
    </row>
    <row r="19" customHeight="1" spans="1:8">
      <c r="A19" s="22">
        <v>17</v>
      </c>
      <c r="B19" s="23" t="s">
        <v>31</v>
      </c>
      <c r="C19" s="23" t="s">
        <v>15</v>
      </c>
      <c r="D19" s="23" t="s">
        <v>11</v>
      </c>
      <c r="E19" s="22">
        <v>10</v>
      </c>
      <c r="F19" s="24">
        <v>1000</v>
      </c>
      <c r="G19" s="28" t="s">
        <v>16</v>
      </c>
      <c r="H19" s="24" t="s">
        <v>13</v>
      </c>
    </row>
    <row r="20" customHeight="1" spans="1:8">
      <c r="A20" s="22">
        <v>18</v>
      </c>
      <c r="B20" s="23" t="s">
        <v>32</v>
      </c>
      <c r="C20" s="23" t="s">
        <v>15</v>
      </c>
      <c r="D20" s="23" t="s">
        <v>11</v>
      </c>
      <c r="E20" s="22">
        <v>10</v>
      </c>
      <c r="F20" s="24">
        <v>1000</v>
      </c>
      <c r="G20" s="28" t="s">
        <v>16</v>
      </c>
      <c r="H20" s="24" t="s">
        <v>13</v>
      </c>
    </row>
    <row r="21" customHeight="1" spans="1:8">
      <c r="A21" s="22">
        <v>19</v>
      </c>
      <c r="B21" s="23" t="s">
        <v>33</v>
      </c>
      <c r="C21" s="23" t="s">
        <v>15</v>
      </c>
      <c r="D21" s="23" t="s">
        <v>11</v>
      </c>
      <c r="E21" s="22">
        <v>10</v>
      </c>
      <c r="F21" s="24">
        <v>1000</v>
      </c>
      <c r="G21" s="28" t="s">
        <v>16</v>
      </c>
      <c r="H21" s="24" t="s">
        <v>13</v>
      </c>
    </row>
    <row r="22" customHeight="1" spans="1:8">
      <c r="A22" s="22">
        <v>20</v>
      </c>
      <c r="B22" s="23" t="s">
        <v>34</v>
      </c>
      <c r="C22" s="23" t="s">
        <v>15</v>
      </c>
      <c r="D22" s="23" t="s">
        <v>11</v>
      </c>
      <c r="E22" s="22">
        <v>10</v>
      </c>
      <c r="F22" s="24">
        <v>1000</v>
      </c>
      <c r="G22" s="28" t="s">
        <v>16</v>
      </c>
      <c r="H22" s="24" t="s">
        <v>13</v>
      </c>
    </row>
    <row r="23" customHeight="1" spans="1:8">
      <c r="A23" s="22">
        <v>21</v>
      </c>
      <c r="B23" s="23" t="s">
        <v>35</v>
      </c>
      <c r="C23" s="23" t="s">
        <v>10</v>
      </c>
      <c r="D23" s="23" t="s">
        <v>11</v>
      </c>
      <c r="E23" s="22">
        <v>10</v>
      </c>
      <c r="F23" s="24">
        <v>1000</v>
      </c>
      <c r="G23" s="28" t="s">
        <v>16</v>
      </c>
      <c r="H23" s="24" t="s">
        <v>13</v>
      </c>
    </row>
    <row r="24" customHeight="1" spans="1:8">
      <c r="A24" s="22">
        <v>22</v>
      </c>
      <c r="B24" s="23" t="s">
        <v>36</v>
      </c>
      <c r="C24" s="23" t="s">
        <v>15</v>
      </c>
      <c r="D24" s="23" t="s">
        <v>11</v>
      </c>
      <c r="E24" s="22">
        <v>10</v>
      </c>
      <c r="F24" s="24">
        <v>1000</v>
      </c>
      <c r="G24" s="28" t="s">
        <v>16</v>
      </c>
      <c r="H24" s="24" t="s">
        <v>13</v>
      </c>
    </row>
    <row r="25" customHeight="1" spans="1:8">
      <c r="A25" s="22">
        <v>23</v>
      </c>
      <c r="B25" s="23" t="s">
        <v>37</v>
      </c>
      <c r="C25" s="23" t="s">
        <v>10</v>
      </c>
      <c r="D25" s="23" t="s">
        <v>11</v>
      </c>
      <c r="E25" s="22">
        <v>10</v>
      </c>
      <c r="F25" s="24">
        <v>1000</v>
      </c>
      <c r="G25" s="28" t="s">
        <v>16</v>
      </c>
      <c r="H25" s="24" t="s">
        <v>13</v>
      </c>
    </row>
    <row r="26" customHeight="1" spans="1:8">
      <c r="A26" s="22">
        <v>24</v>
      </c>
      <c r="B26" s="23" t="s">
        <v>38</v>
      </c>
      <c r="C26" s="23" t="s">
        <v>10</v>
      </c>
      <c r="D26" s="23" t="s">
        <v>11</v>
      </c>
      <c r="E26" s="22">
        <v>10</v>
      </c>
      <c r="F26" s="24">
        <v>1000</v>
      </c>
      <c r="G26" s="28" t="s">
        <v>16</v>
      </c>
      <c r="H26" s="24" t="s">
        <v>13</v>
      </c>
    </row>
    <row r="27" customHeight="1" spans="1:8">
      <c r="A27" s="22">
        <v>25</v>
      </c>
      <c r="B27" s="23" t="s">
        <v>39</v>
      </c>
      <c r="C27" s="23" t="s">
        <v>10</v>
      </c>
      <c r="D27" s="23" t="s">
        <v>11</v>
      </c>
      <c r="E27" s="22">
        <v>10</v>
      </c>
      <c r="F27" s="24">
        <v>1000</v>
      </c>
      <c r="G27" s="28" t="s">
        <v>16</v>
      </c>
      <c r="H27" s="24" t="s">
        <v>13</v>
      </c>
    </row>
    <row r="28" customHeight="1" spans="1:8">
      <c r="A28" s="22">
        <v>26</v>
      </c>
      <c r="B28" s="23" t="s">
        <v>40</v>
      </c>
      <c r="C28" s="23" t="s">
        <v>15</v>
      </c>
      <c r="D28" s="23" t="s">
        <v>11</v>
      </c>
      <c r="E28" s="22">
        <v>10</v>
      </c>
      <c r="F28" s="24">
        <v>1000</v>
      </c>
      <c r="G28" s="28" t="s">
        <v>16</v>
      </c>
      <c r="H28" s="24" t="s">
        <v>13</v>
      </c>
    </row>
    <row r="29" customHeight="1" spans="1:8">
      <c r="A29" s="22">
        <v>27</v>
      </c>
      <c r="B29" s="23" t="s">
        <v>41</v>
      </c>
      <c r="C29" s="23" t="s">
        <v>15</v>
      </c>
      <c r="D29" s="23" t="s">
        <v>11</v>
      </c>
      <c r="E29" s="22">
        <v>10</v>
      </c>
      <c r="F29" s="24">
        <v>1000</v>
      </c>
      <c r="G29" s="28" t="s">
        <v>16</v>
      </c>
      <c r="H29" s="24" t="s">
        <v>13</v>
      </c>
    </row>
    <row r="30" customHeight="1" spans="1:8">
      <c r="A30" s="22">
        <v>28</v>
      </c>
      <c r="B30" s="23" t="s">
        <v>42</v>
      </c>
      <c r="C30" s="23" t="s">
        <v>15</v>
      </c>
      <c r="D30" s="23" t="s">
        <v>11</v>
      </c>
      <c r="E30" s="22">
        <v>10</v>
      </c>
      <c r="F30" s="24">
        <v>1000</v>
      </c>
      <c r="G30" s="28" t="s">
        <v>16</v>
      </c>
      <c r="H30" s="24" t="s">
        <v>13</v>
      </c>
    </row>
    <row r="31" customHeight="1" spans="1:8">
      <c r="A31" s="22">
        <v>29</v>
      </c>
      <c r="B31" s="23" t="s">
        <v>43</v>
      </c>
      <c r="C31" s="23" t="s">
        <v>10</v>
      </c>
      <c r="D31" s="23" t="s">
        <v>11</v>
      </c>
      <c r="E31" s="22">
        <v>10</v>
      </c>
      <c r="F31" s="24">
        <v>1000</v>
      </c>
      <c r="G31" s="28" t="s">
        <v>16</v>
      </c>
      <c r="H31" s="24" t="s">
        <v>13</v>
      </c>
    </row>
    <row r="32" customHeight="1" spans="1:8">
      <c r="A32" s="22">
        <v>30</v>
      </c>
      <c r="B32" s="23" t="s">
        <v>44</v>
      </c>
      <c r="C32" s="23" t="s">
        <v>15</v>
      </c>
      <c r="D32" s="23" t="s">
        <v>11</v>
      </c>
      <c r="E32" s="22">
        <v>10</v>
      </c>
      <c r="F32" s="24">
        <v>1000</v>
      </c>
      <c r="G32" s="28" t="s">
        <v>16</v>
      </c>
      <c r="H32" s="24" t="s">
        <v>13</v>
      </c>
    </row>
    <row r="33" customHeight="1" spans="1:8">
      <c r="A33" s="22">
        <v>31</v>
      </c>
      <c r="B33" s="23" t="s">
        <v>45</v>
      </c>
      <c r="C33" s="23" t="s">
        <v>15</v>
      </c>
      <c r="D33" s="23" t="s">
        <v>11</v>
      </c>
      <c r="E33" s="22">
        <v>10</v>
      </c>
      <c r="F33" s="24">
        <v>1000</v>
      </c>
      <c r="G33" s="28" t="s">
        <v>16</v>
      </c>
      <c r="H33" s="24" t="s">
        <v>13</v>
      </c>
    </row>
    <row r="34" customHeight="1" spans="1:8">
      <c r="A34" s="22">
        <v>32</v>
      </c>
      <c r="B34" s="23" t="s">
        <v>46</v>
      </c>
      <c r="C34" s="23" t="s">
        <v>10</v>
      </c>
      <c r="D34" s="23" t="s">
        <v>11</v>
      </c>
      <c r="E34" s="22">
        <v>10</v>
      </c>
      <c r="F34" s="24">
        <v>1000</v>
      </c>
      <c r="G34" s="28" t="s">
        <v>16</v>
      </c>
      <c r="H34" s="24" t="s">
        <v>13</v>
      </c>
    </row>
    <row r="35" customHeight="1" spans="1:8">
      <c r="A35" s="22">
        <v>33</v>
      </c>
      <c r="B35" s="23" t="s">
        <v>47</v>
      </c>
      <c r="C35" s="23" t="s">
        <v>15</v>
      </c>
      <c r="D35" s="23" t="s">
        <v>11</v>
      </c>
      <c r="E35" s="22">
        <v>10</v>
      </c>
      <c r="F35" s="24">
        <v>1000</v>
      </c>
      <c r="G35" s="28" t="s">
        <v>16</v>
      </c>
      <c r="H35" s="24" t="s">
        <v>13</v>
      </c>
    </row>
    <row r="36" customHeight="1" spans="1:8">
      <c r="A36" s="22">
        <v>34</v>
      </c>
      <c r="B36" s="23" t="s">
        <v>48</v>
      </c>
      <c r="C36" s="23" t="s">
        <v>15</v>
      </c>
      <c r="D36" s="23" t="s">
        <v>11</v>
      </c>
      <c r="E36" s="22">
        <v>10</v>
      </c>
      <c r="F36" s="24">
        <v>1000</v>
      </c>
      <c r="G36" s="28" t="s">
        <v>16</v>
      </c>
      <c r="H36" s="24" t="s">
        <v>13</v>
      </c>
    </row>
    <row r="37" customHeight="1" spans="1:8">
      <c r="A37" s="22">
        <v>35</v>
      </c>
      <c r="B37" s="29" t="s">
        <v>49</v>
      </c>
      <c r="C37" s="29" t="s">
        <v>15</v>
      </c>
      <c r="D37" s="23" t="s">
        <v>11</v>
      </c>
      <c r="E37" s="22">
        <v>10</v>
      </c>
      <c r="F37" s="24">
        <v>1000</v>
      </c>
      <c r="G37" s="28" t="s">
        <v>16</v>
      </c>
      <c r="H37" s="24" t="s">
        <v>13</v>
      </c>
    </row>
    <row r="38" customHeight="1" spans="1:8">
      <c r="A38" s="22">
        <v>36</v>
      </c>
      <c r="B38" s="29" t="s">
        <v>50</v>
      </c>
      <c r="C38" s="29" t="s">
        <v>15</v>
      </c>
      <c r="D38" s="23" t="s">
        <v>11</v>
      </c>
      <c r="E38" s="22">
        <v>20</v>
      </c>
      <c r="F38" s="22">
        <v>2000</v>
      </c>
      <c r="G38" s="30" t="s">
        <v>51</v>
      </c>
      <c r="H38" s="22" t="s">
        <v>52</v>
      </c>
    </row>
    <row r="39" customHeight="1" spans="1:8">
      <c r="A39" s="22">
        <v>37</v>
      </c>
      <c r="B39" s="29" t="s">
        <v>53</v>
      </c>
      <c r="C39" s="29" t="s">
        <v>15</v>
      </c>
      <c r="D39" s="23" t="s">
        <v>11</v>
      </c>
      <c r="E39" s="22">
        <v>20</v>
      </c>
      <c r="F39" s="22">
        <v>2000</v>
      </c>
      <c r="G39" s="30" t="s">
        <v>51</v>
      </c>
      <c r="H39" s="22" t="s">
        <v>52</v>
      </c>
    </row>
    <row r="40" customHeight="1" spans="1:8">
      <c r="A40" s="22">
        <v>38</v>
      </c>
      <c r="B40" s="23" t="s">
        <v>54</v>
      </c>
      <c r="C40" s="29" t="s">
        <v>15</v>
      </c>
      <c r="D40" s="23" t="s">
        <v>11</v>
      </c>
      <c r="E40" s="22">
        <v>20</v>
      </c>
      <c r="F40" s="22">
        <v>2000</v>
      </c>
      <c r="G40" s="30" t="s">
        <v>51</v>
      </c>
      <c r="H40" s="22" t="s">
        <v>52</v>
      </c>
    </row>
    <row r="41" customHeight="1" spans="1:8">
      <c r="A41" s="22">
        <v>39</v>
      </c>
      <c r="B41" s="23" t="s">
        <v>55</v>
      </c>
      <c r="C41" s="29" t="s">
        <v>15</v>
      </c>
      <c r="D41" s="23" t="s">
        <v>11</v>
      </c>
      <c r="E41" s="22">
        <v>10</v>
      </c>
      <c r="F41" s="24">
        <v>1000</v>
      </c>
      <c r="G41" s="28" t="s">
        <v>16</v>
      </c>
      <c r="H41" s="24" t="s">
        <v>13</v>
      </c>
    </row>
    <row r="42" customHeight="1" spans="1:8">
      <c r="A42" s="22">
        <v>40</v>
      </c>
      <c r="B42" s="23" t="s">
        <v>56</v>
      </c>
      <c r="C42" s="29" t="s">
        <v>10</v>
      </c>
      <c r="D42" s="23" t="s">
        <v>11</v>
      </c>
      <c r="E42" s="22">
        <v>10</v>
      </c>
      <c r="F42" s="24">
        <v>1000</v>
      </c>
      <c r="G42" s="28" t="s">
        <v>16</v>
      </c>
      <c r="H42" s="24" t="s">
        <v>13</v>
      </c>
    </row>
    <row r="43" customHeight="1" spans="1:8">
      <c r="A43" s="22">
        <v>41</v>
      </c>
      <c r="B43" s="29" t="s">
        <v>57</v>
      </c>
      <c r="C43" s="24" t="s">
        <v>10</v>
      </c>
      <c r="D43" s="23" t="s">
        <v>11</v>
      </c>
      <c r="E43" s="22">
        <v>10</v>
      </c>
      <c r="F43" s="24">
        <v>1000</v>
      </c>
      <c r="G43" s="28" t="s">
        <v>16</v>
      </c>
      <c r="H43" s="24" t="s">
        <v>13</v>
      </c>
    </row>
    <row r="44" customHeight="1" spans="1:8">
      <c r="A44" s="22">
        <v>42</v>
      </c>
      <c r="B44" s="23" t="s">
        <v>58</v>
      </c>
      <c r="C44" s="24" t="s">
        <v>15</v>
      </c>
      <c r="D44" s="23" t="s">
        <v>11</v>
      </c>
      <c r="E44" s="22">
        <v>10</v>
      </c>
      <c r="F44" s="24">
        <v>1000</v>
      </c>
      <c r="G44" s="28" t="s">
        <v>16</v>
      </c>
      <c r="H44" s="24" t="s">
        <v>13</v>
      </c>
    </row>
    <row r="45" customHeight="1" spans="1:8">
      <c r="A45" s="22">
        <v>43</v>
      </c>
      <c r="B45" s="23" t="s">
        <v>59</v>
      </c>
      <c r="C45" s="29" t="s">
        <v>15</v>
      </c>
      <c r="D45" s="23" t="s">
        <v>11</v>
      </c>
      <c r="E45" s="22">
        <v>10</v>
      </c>
      <c r="F45" s="24">
        <v>1000</v>
      </c>
      <c r="G45" s="28" t="s">
        <v>16</v>
      </c>
      <c r="H45" s="24" t="s">
        <v>13</v>
      </c>
    </row>
    <row r="46" customHeight="1" spans="1:8">
      <c r="A46" s="22">
        <v>44</v>
      </c>
      <c r="B46" s="29" t="s">
        <v>60</v>
      </c>
      <c r="C46" s="24" t="s">
        <v>15</v>
      </c>
      <c r="D46" s="23" t="s">
        <v>11</v>
      </c>
      <c r="E46" s="22">
        <v>10</v>
      </c>
      <c r="F46" s="24">
        <v>1000</v>
      </c>
      <c r="G46" s="28" t="s">
        <v>16</v>
      </c>
      <c r="H46" s="24" t="s">
        <v>13</v>
      </c>
    </row>
    <row r="47" customHeight="1" spans="1:8">
      <c r="A47" s="22">
        <v>45</v>
      </c>
      <c r="B47" s="23" t="s">
        <v>61</v>
      </c>
      <c r="C47" s="29" t="s">
        <v>10</v>
      </c>
      <c r="D47" s="23" t="s">
        <v>11</v>
      </c>
      <c r="E47" s="22">
        <v>10</v>
      </c>
      <c r="F47" s="24">
        <v>1000</v>
      </c>
      <c r="G47" s="28" t="s">
        <v>16</v>
      </c>
      <c r="H47" s="24" t="s">
        <v>13</v>
      </c>
    </row>
    <row r="48" customHeight="1" spans="1:8">
      <c r="A48" s="22">
        <v>46</v>
      </c>
      <c r="B48" s="23" t="s">
        <v>62</v>
      </c>
      <c r="C48" s="24" t="s">
        <v>10</v>
      </c>
      <c r="D48" s="23" t="s">
        <v>11</v>
      </c>
      <c r="E48" s="22">
        <v>10</v>
      </c>
      <c r="F48" s="24">
        <v>1000</v>
      </c>
      <c r="G48" s="28" t="s">
        <v>16</v>
      </c>
      <c r="H48" s="24" t="s">
        <v>13</v>
      </c>
    </row>
    <row r="49" customHeight="1" spans="1:8">
      <c r="A49" s="22">
        <v>47</v>
      </c>
      <c r="B49" s="23" t="s">
        <v>63</v>
      </c>
      <c r="C49" s="29" t="s">
        <v>15</v>
      </c>
      <c r="D49" s="23" t="s">
        <v>11</v>
      </c>
      <c r="E49" s="22">
        <v>10</v>
      </c>
      <c r="F49" s="24">
        <v>1000</v>
      </c>
      <c r="G49" s="28" t="s">
        <v>16</v>
      </c>
      <c r="H49" s="24" t="s">
        <v>13</v>
      </c>
    </row>
    <row r="50" customHeight="1" spans="1:8">
      <c r="A50" s="22">
        <v>48</v>
      </c>
      <c r="B50" s="23" t="s">
        <v>64</v>
      </c>
      <c r="C50" s="24" t="s">
        <v>10</v>
      </c>
      <c r="D50" s="23" t="s">
        <v>11</v>
      </c>
      <c r="E50" s="22">
        <v>10</v>
      </c>
      <c r="F50" s="24">
        <v>1000</v>
      </c>
      <c r="G50" s="28" t="s">
        <v>16</v>
      </c>
      <c r="H50" s="24" t="s">
        <v>13</v>
      </c>
    </row>
    <row r="51" customHeight="1" spans="1:8">
      <c r="A51" s="22">
        <v>49</v>
      </c>
      <c r="B51" s="23" t="s">
        <v>65</v>
      </c>
      <c r="C51" s="24" t="s">
        <v>10</v>
      </c>
      <c r="D51" s="23" t="s">
        <v>11</v>
      </c>
      <c r="E51" s="22">
        <v>10</v>
      </c>
      <c r="F51" s="24">
        <v>1000</v>
      </c>
      <c r="G51" s="28" t="s">
        <v>16</v>
      </c>
      <c r="H51" s="24" t="s">
        <v>13</v>
      </c>
    </row>
    <row r="52" customHeight="1" spans="1:8">
      <c r="A52" s="22">
        <v>50</v>
      </c>
      <c r="B52" s="29" t="s">
        <v>66</v>
      </c>
      <c r="C52" s="29" t="s">
        <v>15</v>
      </c>
      <c r="D52" s="23" t="s">
        <v>11</v>
      </c>
      <c r="E52" s="22">
        <v>11</v>
      </c>
      <c r="F52" s="22">
        <v>1100</v>
      </c>
      <c r="G52" s="28" t="s">
        <v>16</v>
      </c>
      <c r="H52" s="24" t="s">
        <v>13</v>
      </c>
    </row>
    <row r="53" customHeight="1" spans="1:8">
      <c r="A53" s="22">
        <v>51</v>
      </c>
      <c r="B53" s="29" t="s">
        <v>67</v>
      </c>
      <c r="C53" s="29" t="s">
        <v>10</v>
      </c>
      <c r="D53" s="23" t="s">
        <v>11</v>
      </c>
      <c r="E53" s="22">
        <v>11</v>
      </c>
      <c r="F53" s="22">
        <v>1100</v>
      </c>
      <c r="G53" s="28" t="s">
        <v>16</v>
      </c>
      <c r="H53" s="24" t="s">
        <v>13</v>
      </c>
    </row>
    <row r="54" customHeight="1" spans="1:8">
      <c r="A54" s="22">
        <v>52</v>
      </c>
      <c r="B54" s="29" t="s">
        <v>68</v>
      </c>
      <c r="C54" s="29" t="s">
        <v>15</v>
      </c>
      <c r="D54" s="23" t="s">
        <v>11</v>
      </c>
      <c r="E54" s="22">
        <v>11</v>
      </c>
      <c r="F54" s="22">
        <v>1100</v>
      </c>
      <c r="G54" s="28" t="s">
        <v>16</v>
      </c>
      <c r="H54" s="24" t="s">
        <v>13</v>
      </c>
    </row>
    <row r="55" customHeight="1" spans="1:8">
      <c r="A55" s="22">
        <v>53</v>
      </c>
      <c r="B55" s="29" t="s">
        <v>69</v>
      </c>
      <c r="C55" s="29" t="s">
        <v>15</v>
      </c>
      <c r="D55" s="23" t="s">
        <v>11</v>
      </c>
      <c r="E55" s="22">
        <v>11</v>
      </c>
      <c r="F55" s="22">
        <v>1100</v>
      </c>
      <c r="G55" s="28" t="s">
        <v>16</v>
      </c>
      <c r="H55" s="24" t="s">
        <v>13</v>
      </c>
    </row>
    <row r="56" customHeight="1" spans="1:8">
      <c r="A56" s="22">
        <v>54</v>
      </c>
      <c r="B56" s="29" t="s">
        <v>70</v>
      </c>
      <c r="C56" s="29" t="s">
        <v>10</v>
      </c>
      <c r="D56" s="23" t="s">
        <v>11</v>
      </c>
      <c r="E56" s="22">
        <v>11</v>
      </c>
      <c r="F56" s="22">
        <v>1100</v>
      </c>
      <c r="G56" s="28" t="s">
        <v>16</v>
      </c>
      <c r="H56" s="24" t="s">
        <v>13</v>
      </c>
    </row>
    <row r="57" customHeight="1" spans="1:8">
      <c r="A57" s="22">
        <v>55</v>
      </c>
      <c r="B57" s="29" t="s">
        <v>71</v>
      </c>
      <c r="C57" s="29" t="s">
        <v>15</v>
      </c>
      <c r="D57" s="23" t="s">
        <v>11</v>
      </c>
      <c r="E57" s="22">
        <v>11</v>
      </c>
      <c r="F57" s="22">
        <v>1100</v>
      </c>
      <c r="G57" s="28" t="s">
        <v>16</v>
      </c>
      <c r="H57" s="24" t="s">
        <v>13</v>
      </c>
    </row>
    <row r="58" customHeight="1" spans="1:8">
      <c r="A58" s="22">
        <v>56</v>
      </c>
      <c r="B58" s="29" t="s">
        <v>72</v>
      </c>
      <c r="C58" s="29" t="s">
        <v>10</v>
      </c>
      <c r="D58" s="23" t="s">
        <v>11</v>
      </c>
      <c r="E58" s="22">
        <v>11</v>
      </c>
      <c r="F58" s="22">
        <v>1100</v>
      </c>
      <c r="G58" s="28" t="s">
        <v>16</v>
      </c>
      <c r="H58" s="24" t="s">
        <v>13</v>
      </c>
    </row>
    <row r="59" customHeight="1" spans="1:8">
      <c r="A59" s="22">
        <v>57</v>
      </c>
      <c r="B59" s="29" t="s">
        <v>73</v>
      </c>
      <c r="C59" s="29" t="s">
        <v>15</v>
      </c>
      <c r="D59" s="23" t="s">
        <v>11</v>
      </c>
      <c r="E59" s="22">
        <v>11</v>
      </c>
      <c r="F59" s="22">
        <v>1100</v>
      </c>
      <c r="G59" s="28" t="s">
        <v>16</v>
      </c>
      <c r="H59" s="24" t="s">
        <v>13</v>
      </c>
    </row>
    <row r="60" customHeight="1" spans="1:8">
      <c r="A60" s="22">
        <v>58</v>
      </c>
      <c r="B60" s="29" t="s">
        <v>74</v>
      </c>
      <c r="C60" s="29" t="s">
        <v>10</v>
      </c>
      <c r="D60" s="23" t="s">
        <v>11</v>
      </c>
      <c r="E60" s="22">
        <v>11</v>
      </c>
      <c r="F60" s="22">
        <v>1100</v>
      </c>
      <c r="G60" s="28" t="s">
        <v>16</v>
      </c>
      <c r="H60" s="24" t="s">
        <v>13</v>
      </c>
    </row>
    <row r="61" customHeight="1" spans="1:8">
      <c r="A61" s="22">
        <v>59</v>
      </c>
      <c r="B61" s="24" t="s">
        <v>75</v>
      </c>
      <c r="C61" s="29" t="s">
        <v>10</v>
      </c>
      <c r="D61" s="23" t="s">
        <v>11</v>
      </c>
      <c r="E61" s="22">
        <v>11</v>
      </c>
      <c r="F61" s="22">
        <v>1100</v>
      </c>
      <c r="G61" s="28" t="s">
        <v>16</v>
      </c>
      <c r="H61" s="24" t="s">
        <v>13</v>
      </c>
    </row>
    <row r="62" customHeight="1" spans="1:8">
      <c r="A62" s="22">
        <v>60</v>
      </c>
      <c r="B62" s="24" t="s">
        <v>76</v>
      </c>
      <c r="C62" s="29" t="s">
        <v>10</v>
      </c>
      <c r="D62" s="23" t="s">
        <v>11</v>
      </c>
      <c r="E62" s="22">
        <v>11</v>
      </c>
      <c r="F62" s="22">
        <v>1100</v>
      </c>
      <c r="G62" s="28" t="s">
        <v>16</v>
      </c>
      <c r="H62" s="24" t="s">
        <v>13</v>
      </c>
    </row>
    <row r="63" customHeight="1" spans="1:8">
      <c r="A63" s="22">
        <v>61</v>
      </c>
      <c r="B63" s="24" t="s">
        <v>77</v>
      </c>
      <c r="C63" s="29" t="s">
        <v>15</v>
      </c>
      <c r="D63" s="23" t="s">
        <v>11</v>
      </c>
      <c r="E63" s="22">
        <v>11</v>
      </c>
      <c r="F63" s="22">
        <v>1100</v>
      </c>
      <c r="G63" s="28" t="s">
        <v>16</v>
      </c>
      <c r="H63" s="24" t="s">
        <v>13</v>
      </c>
    </row>
    <row r="64" customHeight="1" spans="1:8">
      <c r="A64" s="22">
        <v>62</v>
      </c>
      <c r="B64" s="24" t="s">
        <v>78</v>
      </c>
      <c r="C64" s="29" t="s">
        <v>15</v>
      </c>
      <c r="D64" s="23" t="s">
        <v>11</v>
      </c>
      <c r="E64" s="22">
        <v>11</v>
      </c>
      <c r="F64" s="22">
        <v>1100</v>
      </c>
      <c r="G64" s="28" t="s">
        <v>16</v>
      </c>
      <c r="H64" s="24" t="s">
        <v>13</v>
      </c>
    </row>
    <row r="65" customHeight="1" spans="1:8">
      <c r="A65" s="22">
        <v>63</v>
      </c>
      <c r="B65" s="24" t="s">
        <v>79</v>
      </c>
      <c r="C65" s="29" t="s">
        <v>15</v>
      </c>
      <c r="D65" s="23" t="s">
        <v>11</v>
      </c>
      <c r="E65" s="22">
        <v>11</v>
      </c>
      <c r="F65" s="22">
        <v>1100</v>
      </c>
      <c r="G65" s="28" t="s">
        <v>16</v>
      </c>
      <c r="H65" s="24" t="s">
        <v>13</v>
      </c>
    </row>
    <row r="66" customHeight="1" spans="1:8">
      <c r="A66" s="22">
        <v>64</v>
      </c>
      <c r="B66" s="24" t="s">
        <v>80</v>
      </c>
      <c r="C66" s="29" t="s">
        <v>15</v>
      </c>
      <c r="D66" s="23" t="s">
        <v>11</v>
      </c>
      <c r="E66" s="22">
        <v>11</v>
      </c>
      <c r="F66" s="22">
        <v>1100</v>
      </c>
      <c r="G66" s="28" t="s">
        <v>16</v>
      </c>
      <c r="H66" s="24" t="s">
        <v>13</v>
      </c>
    </row>
    <row r="67" customHeight="1" spans="1:8">
      <c r="A67" s="22">
        <v>65</v>
      </c>
      <c r="B67" s="24" t="s">
        <v>81</v>
      </c>
      <c r="C67" s="29" t="s">
        <v>15</v>
      </c>
      <c r="D67" s="23" t="s">
        <v>11</v>
      </c>
      <c r="E67" s="22">
        <v>10</v>
      </c>
      <c r="F67" s="22">
        <v>1000</v>
      </c>
      <c r="G67" s="28" t="s">
        <v>16</v>
      </c>
      <c r="H67" s="24" t="s">
        <v>13</v>
      </c>
    </row>
    <row r="68" customHeight="1" spans="1:8">
      <c r="A68" s="22">
        <v>66</v>
      </c>
      <c r="B68" s="24" t="s">
        <v>82</v>
      </c>
      <c r="C68" s="29" t="s">
        <v>15</v>
      </c>
      <c r="D68" s="23" t="s">
        <v>11</v>
      </c>
      <c r="E68" s="22">
        <v>11</v>
      </c>
      <c r="F68" s="22">
        <v>1100</v>
      </c>
      <c r="G68" s="28" t="s">
        <v>16</v>
      </c>
      <c r="H68" s="24" t="s">
        <v>13</v>
      </c>
    </row>
    <row r="69" customHeight="1" spans="1:8">
      <c r="A69" s="22">
        <v>67</v>
      </c>
      <c r="B69" s="24" t="s">
        <v>83</v>
      </c>
      <c r="C69" s="29" t="s">
        <v>15</v>
      </c>
      <c r="D69" s="23" t="s">
        <v>11</v>
      </c>
      <c r="E69" s="22">
        <v>11</v>
      </c>
      <c r="F69" s="22">
        <v>1100</v>
      </c>
      <c r="G69" s="28" t="s">
        <v>16</v>
      </c>
      <c r="H69" s="24" t="s">
        <v>13</v>
      </c>
    </row>
    <row r="70" customHeight="1" spans="1:8">
      <c r="A70" s="22">
        <v>68</v>
      </c>
      <c r="B70" s="29" t="s">
        <v>84</v>
      </c>
      <c r="C70" s="29" t="s">
        <v>10</v>
      </c>
      <c r="D70" s="23" t="s">
        <v>11</v>
      </c>
      <c r="E70" s="22">
        <v>11</v>
      </c>
      <c r="F70" s="22">
        <v>1100</v>
      </c>
      <c r="G70" s="28" t="s">
        <v>16</v>
      </c>
      <c r="H70" s="24" t="s">
        <v>13</v>
      </c>
    </row>
    <row r="71" customHeight="1" spans="1:8">
      <c r="A71" s="22">
        <v>69</v>
      </c>
      <c r="B71" s="29" t="s">
        <v>85</v>
      </c>
      <c r="C71" s="29" t="s">
        <v>15</v>
      </c>
      <c r="D71" s="23" t="s">
        <v>11</v>
      </c>
      <c r="E71" s="22">
        <v>11</v>
      </c>
      <c r="F71" s="22">
        <v>1100</v>
      </c>
      <c r="G71" s="28" t="s">
        <v>16</v>
      </c>
      <c r="H71" s="24" t="s">
        <v>13</v>
      </c>
    </row>
    <row r="72" customHeight="1" spans="1:8">
      <c r="A72" s="22">
        <v>70</v>
      </c>
      <c r="B72" s="29" t="s">
        <v>86</v>
      </c>
      <c r="C72" s="29" t="s">
        <v>10</v>
      </c>
      <c r="D72" s="23" t="s">
        <v>11</v>
      </c>
      <c r="E72" s="22">
        <v>10</v>
      </c>
      <c r="F72" s="22">
        <v>1000</v>
      </c>
      <c r="G72" s="28" t="s">
        <v>16</v>
      </c>
      <c r="H72" s="24" t="s">
        <v>13</v>
      </c>
    </row>
    <row r="73" customHeight="1" spans="1:8">
      <c r="A73" s="22">
        <v>71</v>
      </c>
      <c r="B73" s="29" t="s">
        <v>87</v>
      </c>
      <c r="C73" s="29" t="s">
        <v>10</v>
      </c>
      <c r="D73" s="23" t="s">
        <v>11</v>
      </c>
      <c r="E73" s="22">
        <v>11</v>
      </c>
      <c r="F73" s="22">
        <v>1100</v>
      </c>
      <c r="G73" s="28" t="s">
        <v>16</v>
      </c>
      <c r="H73" s="24" t="s">
        <v>13</v>
      </c>
    </row>
    <row r="74" customHeight="1" spans="1:8">
      <c r="A74" s="22">
        <v>72</v>
      </c>
      <c r="B74" s="29" t="s">
        <v>88</v>
      </c>
      <c r="C74" s="29" t="s">
        <v>10</v>
      </c>
      <c r="D74" s="23" t="s">
        <v>11</v>
      </c>
      <c r="E74" s="22">
        <v>11</v>
      </c>
      <c r="F74" s="22">
        <v>1100</v>
      </c>
      <c r="G74" s="28" t="s">
        <v>16</v>
      </c>
      <c r="H74" s="24" t="s">
        <v>13</v>
      </c>
    </row>
    <row r="75" customHeight="1" spans="1:8">
      <c r="A75" s="22">
        <v>73</v>
      </c>
      <c r="B75" s="29" t="s">
        <v>89</v>
      </c>
      <c r="C75" s="29" t="s">
        <v>10</v>
      </c>
      <c r="D75" s="23" t="s">
        <v>11</v>
      </c>
      <c r="E75" s="22">
        <v>11</v>
      </c>
      <c r="F75" s="22">
        <v>1100</v>
      </c>
      <c r="G75" s="28" t="s">
        <v>16</v>
      </c>
      <c r="H75" s="24" t="s">
        <v>13</v>
      </c>
    </row>
    <row r="76" customHeight="1" spans="1:8">
      <c r="A76" s="22">
        <v>74</v>
      </c>
      <c r="B76" s="29" t="s">
        <v>90</v>
      </c>
      <c r="C76" s="29" t="s">
        <v>15</v>
      </c>
      <c r="D76" s="23" t="s">
        <v>11</v>
      </c>
      <c r="E76" s="22">
        <v>11</v>
      </c>
      <c r="F76" s="22">
        <v>1100</v>
      </c>
      <c r="G76" s="28" t="s">
        <v>16</v>
      </c>
      <c r="H76" s="24" t="s">
        <v>13</v>
      </c>
    </row>
    <row r="77" customHeight="1" spans="1:8">
      <c r="A77" s="22">
        <v>75</v>
      </c>
      <c r="B77" s="24" t="s">
        <v>91</v>
      </c>
      <c r="C77" s="29" t="s">
        <v>10</v>
      </c>
      <c r="D77" s="23" t="s">
        <v>11</v>
      </c>
      <c r="E77" s="22">
        <v>11</v>
      </c>
      <c r="F77" s="22">
        <v>1100</v>
      </c>
      <c r="G77" s="28" t="s">
        <v>16</v>
      </c>
      <c r="H77" s="24" t="s">
        <v>13</v>
      </c>
    </row>
    <row r="78" customHeight="1" spans="1:8">
      <c r="A78" s="22">
        <v>76</v>
      </c>
      <c r="B78" s="29" t="s">
        <v>92</v>
      </c>
      <c r="C78" s="29" t="s">
        <v>15</v>
      </c>
      <c r="D78" s="23" t="s">
        <v>11</v>
      </c>
      <c r="E78" s="22">
        <v>8</v>
      </c>
      <c r="F78" s="22">
        <v>800</v>
      </c>
      <c r="G78" s="30" t="s">
        <v>93</v>
      </c>
      <c r="H78" s="22" t="s">
        <v>52</v>
      </c>
    </row>
    <row r="79" customHeight="1" spans="1:8">
      <c r="A79" s="22">
        <v>77</v>
      </c>
      <c r="B79" s="22" t="s">
        <v>94</v>
      </c>
      <c r="C79" s="29" t="s">
        <v>15</v>
      </c>
      <c r="D79" s="23" t="s">
        <v>11</v>
      </c>
      <c r="E79" s="22">
        <v>8</v>
      </c>
      <c r="F79" s="22">
        <v>800</v>
      </c>
      <c r="G79" s="30" t="s">
        <v>93</v>
      </c>
      <c r="H79" s="22" t="s">
        <v>52</v>
      </c>
    </row>
    <row r="80" customHeight="1" spans="1:8">
      <c r="A80" s="22">
        <v>78</v>
      </c>
      <c r="B80" s="31" t="s">
        <v>95</v>
      </c>
      <c r="C80" s="29" t="s">
        <v>15</v>
      </c>
      <c r="D80" s="23" t="s">
        <v>11</v>
      </c>
      <c r="E80" s="22">
        <v>15</v>
      </c>
      <c r="F80" s="22">
        <v>1500</v>
      </c>
      <c r="G80" s="30" t="s">
        <v>96</v>
      </c>
      <c r="H80" s="22" t="s">
        <v>52</v>
      </c>
    </row>
    <row r="81" customHeight="1" spans="1:8">
      <c r="A81" s="22">
        <v>79</v>
      </c>
      <c r="B81" s="31" t="s">
        <v>97</v>
      </c>
      <c r="C81" s="29" t="s">
        <v>15</v>
      </c>
      <c r="D81" s="23" t="s">
        <v>11</v>
      </c>
      <c r="E81" s="22">
        <v>15</v>
      </c>
      <c r="F81" s="22">
        <v>1500</v>
      </c>
      <c r="G81" s="30" t="s">
        <v>96</v>
      </c>
      <c r="H81" s="22" t="s">
        <v>52</v>
      </c>
    </row>
    <row r="82" customHeight="1" spans="1:8">
      <c r="A82" s="22">
        <v>80</v>
      </c>
      <c r="B82" s="29" t="s">
        <v>98</v>
      </c>
      <c r="C82" s="29" t="s">
        <v>10</v>
      </c>
      <c r="D82" s="23" t="s">
        <v>11</v>
      </c>
      <c r="E82" s="22">
        <v>11</v>
      </c>
      <c r="F82" s="22">
        <v>1100</v>
      </c>
      <c r="G82" s="30" t="s">
        <v>99</v>
      </c>
      <c r="H82" s="22" t="s">
        <v>100</v>
      </c>
    </row>
    <row r="83" customHeight="1" spans="1:8">
      <c r="A83" s="22">
        <v>81</v>
      </c>
      <c r="B83" s="29" t="s">
        <v>101</v>
      </c>
      <c r="C83" s="29" t="s">
        <v>10</v>
      </c>
      <c r="D83" s="23" t="s">
        <v>11</v>
      </c>
      <c r="E83" s="22">
        <v>11</v>
      </c>
      <c r="F83" s="22">
        <v>1100</v>
      </c>
      <c r="G83" s="30" t="s">
        <v>99</v>
      </c>
      <c r="H83" s="22" t="s">
        <v>100</v>
      </c>
    </row>
    <row r="84" customHeight="1" spans="1:8">
      <c r="A84" s="22">
        <v>82</v>
      </c>
      <c r="B84" s="29" t="s">
        <v>102</v>
      </c>
      <c r="C84" s="29" t="s">
        <v>10</v>
      </c>
      <c r="D84" s="23" t="s">
        <v>11</v>
      </c>
      <c r="E84" s="22">
        <v>11</v>
      </c>
      <c r="F84" s="22">
        <v>1100</v>
      </c>
      <c r="G84" s="30" t="s">
        <v>99</v>
      </c>
      <c r="H84" s="22" t="s">
        <v>100</v>
      </c>
    </row>
    <row r="85" customHeight="1" spans="1:8">
      <c r="A85" s="22">
        <v>83</v>
      </c>
      <c r="B85" s="29" t="s">
        <v>103</v>
      </c>
      <c r="C85" s="29" t="s">
        <v>10</v>
      </c>
      <c r="D85" s="23" t="s">
        <v>11</v>
      </c>
      <c r="E85" s="22">
        <v>11</v>
      </c>
      <c r="F85" s="22">
        <v>1100</v>
      </c>
      <c r="G85" s="30" t="s">
        <v>99</v>
      </c>
      <c r="H85" s="22" t="s">
        <v>100</v>
      </c>
    </row>
    <row r="86" customHeight="1" spans="1:8">
      <c r="A86" s="22">
        <v>84</v>
      </c>
      <c r="B86" s="29" t="s">
        <v>104</v>
      </c>
      <c r="C86" s="29" t="s">
        <v>15</v>
      </c>
      <c r="D86" s="23" t="s">
        <v>11</v>
      </c>
      <c r="E86" s="22">
        <v>11</v>
      </c>
      <c r="F86" s="22">
        <v>1100</v>
      </c>
      <c r="G86" s="30" t="s">
        <v>99</v>
      </c>
      <c r="H86" s="22" t="s">
        <v>100</v>
      </c>
    </row>
    <row r="87" customHeight="1" spans="1:8">
      <c r="A87" s="22">
        <v>85</v>
      </c>
      <c r="B87" s="29" t="s">
        <v>105</v>
      </c>
      <c r="C87" s="29" t="s">
        <v>10</v>
      </c>
      <c r="D87" s="23" t="s">
        <v>11</v>
      </c>
      <c r="E87" s="22">
        <v>11</v>
      </c>
      <c r="F87" s="22">
        <v>1100</v>
      </c>
      <c r="G87" s="30" t="s">
        <v>99</v>
      </c>
      <c r="H87" s="22" t="s">
        <v>100</v>
      </c>
    </row>
    <row r="88" customHeight="1" spans="1:8">
      <c r="A88" s="22">
        <v>86</v>
      </c>
      <c r="B88" s="29" t="s">
        <v>106</v>
      </c>
      <c r="C88" s="29" t="s">
        <v>10</v>
      </c>
      <c r="D88" s="23" t="s">
        <v>11</v>
      </c>
      <c r="E88" s="22">
        <v>11</v>
      </c>
      <c r="F88" s="22">
        <v>1100</v>
      </c>
      <c r="G88" s="30" t="s">
        <v>99</v>
      </c>
      <c r="H88" s="22" t="s">
        <v>100</v>
      </c>
    </row>
    <row r="89" customHeight="1" spans="1:8">
      <c r="A89" s="22">
        <v>87</v>
      </c>
      <c r="B89" s="29" t="s">
        <v>107</v>
      </c>
      <c r="C89" s="29" t="s">
        <v>15</v>
      </c>
      <c r="D89" s="23" t="s">
        <v>11</v>
      </c>
      <c r="E89" s="22">
        <v>11</v>
      </c>
      <c r="F89" s="22">
        <v>1100</v>
      </c>
      <c r="G89" s="30" t="s">
        <v>99</v>
      </c>
      <c r="H89" s="22" t="s">
        <v>100</v>
      </c>
    </row>
    <row r="90" customHeight="1" spans="1:8">
      <c r="A90" s="22">
        <v>88</v>
      </c>
      <c r="B90" s="29" t="s">
        <v>108</v>
      </c>
      <c r="C90" s="29" t="s">
        <v>15</v>
      </c>
      <c r="D90" s="23" t="s">
        <v>11</v>
      </c>
      <c r="E90" s="22">
        <v>11</v>
      </c>
      <c r="F90" s="22">
        <v>1100</v>
      </c>
      <c r="G90" s="30" t="s">
        <v>99</v>
      </c>
      <c r="H90" s="22" t="s">
        <v>100</v>
      </c>
    </row>
    <row r="91" customHeight="1" spans="1:8">
      <c r="A91" s="22">
        <v>89</v>
      </c>
      <c r="B91" s="29" t="s">
        <v>109</v>
      </c>
      <c r="C91" s="29" t="s">
        <v>15</v>
      </c>
      <c r="D91" s="23" t="s">
        <v>11</v>
      </c>
      <c r="E91" s="22">
        <v>11</v>
      </c>
      <c r="F91" s="22">
        <v>1100</v>
      </c>
      <c r="G91" s="30" t="s">
        <v>99</v>
      </c>
      <c r="H91" s="22" t="s">
        <v>100</v>
      </c>
    </row>
    <row r="92" customHeight="1" spans="1:8">
      <c r="A92" s="22">
        <v>90</v>
      </c>
      <c r="B92" s="29" t="s">
        <v>110</v>
      </c>
      <c r="C92" s="29" t="s">
        <v>15</v>
      </c>
      <c r="D92" s="23" t="s">
        <v>11</v>
      </c>
      <c r="E92" s="22">
        <v>11</v>
      </c>
      <c r="F92" s="22">
        <v>1100</v>
      </c>
      <c r="G92" s="30" t="s">
        <v>99</v>
      </c>
      <c r="H92" s="22" t="s">
        <v>100</v>
      </c>
    </row>
    <row r="93" customHeight="1" spans="1:8">
      <c r="A93" s="22">
        <v>91</v>
      </c>
      <c r="B93" s="29" t="s">
        <v>111</v>
      </c>
      <c r="C93" s="29" t="s">
        <v>10</v>
      </c>
      <c r="D93" s="23" t="s">
        <v>11</v>
      </c>
      <c r="E93" s="22">
        <v>11</v>
      </c>
      <c r="F93" s="22">
        <v>1100</v>
      </c>
      <c r="G93" s="30" t="s">
        <v>99</v>
      </c>
      <c r="H93" s="22" t="s">
        <v>100</v>
      </c>
    </row>
    <row r="94" customHeight="1" spans="1:8">
      <c r="A94" s="22">
        <v>92</v>
      </c>
      <c r="B94" s="29" t="s">
        <v>112</v>
      </c>
      <c r="C94" s="29" t="s">
        <v>15</v>
      </c>
      <c r="D94" s="23" t="s">
        <v>11</v>
      </c>
      <c r="E94" s="22">
        <v>11</v>
      </c>
      <c r="F94" s="22">
        <v>1100</v>
      </c>
      <c r="G94" s="30" t="s">
        <v>99</v>
      </c>
      <c r="H94" s="22" t="s">
        <v>100</v>
      </c>
    </row>
    <row r="95" customHeight="1" spans="1:8">
      <c r="A95" s="22">
        <v>93</v>
      </c>
      <c r="B95" s="29" t="s">
        <v>113</v>
      </c>
      <c r="C95" s="29" t="s">
        <v>15</v>
      </c>
      <c r="D95" s="23" t="s">
        <v>11</v>
      </c>
      <c r="E95" s="22">
        <v>10</v>
      </c>
      <c r="F95" s="22">
        <v>1000</v>
      </c>
      <c r="G95" s="30" t="s">
        <v>99</v>
      </c>
      <c r="H95" s="22" t="s">
        <v>100</v>
      </c>
    </row>
    <row r="96" customHeight="1" spans="1:8">
      <c r="A96" s="22">
        <v>94</v>
      </c>
      <c r="B96" s="29" t="s">
        <v>114</v>
      </c>
      <c r="C96" s="29" t="s">
        <v>10</v>
      </c>
      <c r="D96" s="23" t="s">
        <v>11</v>
      </c>
      <c r="E96" s="22">
        <v>11</v>
      </c>
      <c r="F96" s="22">
        <v>1100</v>
      </c>
      <c r="G96" s="30" t="s">
        <v>99</v>
      </c>
      <c r="H96" s="22" t="s">
        <v>100</v>
      </c>
    </row>
    <row r="97" customHeight="1" spans="1:8">
      <c r="A97" s="22">
        <v>95</v>
      </c>
      <c r="B97" s="29" t="s">
        <v>115</v>
      </c>
      <c r="C97" s="29" t="s">
        <v>15</v>
      </c>
      <c r="D97" s="23" t="s">
        <v>11</v>
      </c>
      <c r="E97" s="22">
        <v>11</v>
      </c>
      <c r="F97" s="22">
        <v>1100</v>
      </c>
      <c r="G97" s="30" t="s">
        <v>99</v>
      </c>
      <c r="H97" s="22" t="s">
        <v>100</v>
      </c>
    </row>
    <row r="98" customHeight="1" spans="1:8">
      <c r="A98" s="22">
        <v>96</v>
      </c>
      <c r="B98" s="29" t="s">
        <v>116</v>
      </c>
      <c r="C98" s="29" t="s">
        <v>15</v>
      </c>
      <c r="D98" s="23" t="s">
        <v>11</v>
      </c>
      <c r="E98" s="22">
        <v>11</v>
      </c>
      <c r="F98" s="22">
        <v>1100</v>
      </c>
      <c r="G98" s="30" t="s">
        <v>99</v>
      </c>
      <c r="H98" s="22" t="s">
        <v>100</v>
      </c>
    </row>
    <row r="99" customHeight="1" spans="1:8">
      <c r="A99" s="22">
        <v>97</v>
      </c>
      <c r="B99" s="29" t="s">
        <v>117</v>
      </c>
      <c r="C99" s="29" t="s">
        <v>15</v>
      </c>
      <c r="D99" s="23" t="s">
        <v>11</v>
      </c>
      <c r="E99" s="22">
        <v>11</v>
      </c>
      <c r="F99" s="22">
        <v>1100</v>
      </c>
      <c r="G99" s="30" t="s">
        <v>99</v>
      </c>
      <c r="H99" s="22" t="s">
        <v>100</v>
      </c>
    </row>
    <row r="100" customHeight="1" spans="1:8">
      <c r="A100" s="22">
        <v>98</v>
      </c>
      <c r="B100" s="29" t="s">
        <v>118</v>
      </c>
      <c r="C100" s="29" t="s">
        <v>15</v>
      </c>
      <c r="D100" s="23" t="s">
        <v>11</v>
      </c>
      <c r="E100" s="22">
        <v>11</v>
      </c>
      <c r="F100" s="22">
        <v>1100</v>
      </c>
      <c r="G100" s="30" t="s">
        <v>99</v>
      </c>
      <c r="H100" s="22" t="s">
        <v>100</v>
      </c>
    </row>
    <row r="101" customHeight="1" spans="1:8">
      <c r="A101" s="22">
        <v>99</v>
      </c>
      <c r="B101" s="29" t="s">
        <v>119</v>
      </c>
      <c r="C101" s="29" t="s">
        <v>10</v>
      </c>
      <c r="D101" s="23" t="s">
        <v>11</v>
      </c>
      <c r="E101" s="22">
        <v>11</v>
      </c>
      <c r="F101" s="22">
        <v>1100</v>
      </c>
      <c r="G101" s="30" t="s">
        <v>99</v>
      </c>
      <c r="H101" s="22" t="s">
        <v>100</v>
      </c>
    </row>
    <row r="102" customHeight="1" spans="1:8">
      <c r="A102" s="22">
        <v>100</v>
      </c>
      <c r="B102" s="29" t="s">
        <v>120</v>
      </c>
      <c r="C102" s="29" t="s">
        <v>10</v>
      </c>
      <c r="D102" s="23" t="s">
        <v>11</v>
      </c>
      <c r="E102" s="22">
        <v>11</v>
      </c>
      <c r="F102" s="22">
        <v>1100</v>
      </c>
      <c r="G102" s="30" t="s">
        <v>99</v>
      </c>
      <c r="H102" s="22" t="s">
        <v>100</v>
      </c>
    </row>
    <row r="103" customHeight="1" spans="1:8">
      <c r="A103" s="22">
        <v>101</v>
      </c>
      <c r="B103" s="29" t="s">
        <v>121</v>
      </c>
      <c r="C103" s="29" t="s">
        <v>10</v>
      </c>
      <c r="D103" s="23" t="s">
        <v>11</v>
      </c>
      <c r="E103" s="22">
        <v>11</v>
      </c>
      <c r="F103" s="22">
        <v>1100</v>
      </c>
      <c r="G103" s="30" t="s">
        <v>99</v>
      </c>
      <c r="H103" s="22" t="s">
        <v>100</v>
      </c>
    </row>
    <row r="104" customHeight="1" spans="1:8">
      <c r="A104" s="22">
        <v>102</v>
      </c>
      <c r="B104" s="29" t="s">
        <v>122</v>
      </c>
      <c r="C104" s="24" t="s">
        <v>15</v>
      </c>
      <c r="D104" s="23" t="s">
        <v>11</v>
      </c>
      <c r="E104" s="22">
        <v>11</v>
      </c>
      <c r="F104" s="22">
        <v>1100</v>
      </c>
      <c r="G104" s="30" t="s">
        <v>99</v>
      </c>
      <c r="H104" s="22" t="s">
        <v>100</v>
      </c>
    </row>
    <row r="105" customHeight="1" spans="1:8">
      <c r="A105" s="22">
        <v>103</v>
      </c>
      <c r="B105" s="29" t="s">
        <v>123</v>
      </c>
      <c r="C105" s="29" t="s">
        <v>15</v>
      </c>
      <c r="D105" s="23" t="s">
        <v>11</v>
      </c>
      <c r="E105" s="22">
        <v>11</v>
      </c>
      <c r="F105" s="22">
        <v>1100</v>
      </c>
      <c r="G105" s="30" t="s">
        <v>99</v>
      </c>
      <c r="H105" s="22" t="s">
        <v>100</v>
      </c>
    </row>
    <row r="106" customHeight="1" spans="1:8">
      <c r="A106" s="22">
        <v>104</v>
      </c>
      <c r="B106" s="29" t="s">
        <v>124</v>
      </c>
      <c r="C106" s="29" t="s">
        <v>10</v>
      </c>
      <c r="D106" s="23" t="s">
        <v>11</v>
      </c>
      <c r="E106" s="22">
        <v>11</v>
      </c>
      <c r="F106" s="22">
        <v>1100</v>
      </c>
      <c r="G106" s="30" t="s">
        <v>99</v>
      </c>
      <c r="H106" s="22" t="s">
        <v>100</v>
      </c>
    </row>
    <row r="107" customHeight="1" spans="1:8">
      <c r="A107" s="22">
        <v>105</v>
      </c>
      <c r="B107" s="29" t="s">
        <v>125</v>
      </c>
      <c r="C107" s="29" t="s">
        <v>10</v>
      </c>
      <c r="D107" s="23" t="s">
        <v>11</v>
      </c>
      <c r="E107" s="22">
        <v>11</v>
      </c>
      <c r="F107" s="22">
        <v>1100</v>
      </c>
      <c r="G107" s="30" t="s">
        <v>99</v>
      </c>
      <c r="H107" s="22" t="s">
        <v>100</v>
      </c>
    </row>
    <row r="108" customHeight="1" spans="1:8">
      <c r="A108" s="22">
        <v>106</v>
      </c>
      <c r="B108" s="29" t="s">
        <v>126</v>
      </c>
      <c r="C108" s="29" t="s">
        <v>10</v>
      </c>
      <c r="D108" s="23" t="s">
        <v>11</v>
      </c>
      <c r="E108" s="22">
        <v>11</v>
      </c>
      <c r="F108" s="22">
        <v>1100</v>
      </c>
      <c r="G108" s="30" t="s">
        <v>99</v>
      </c>
      <c r="H108" s="22" t="s">
        <v>100</v>
      </c>
    </row>
    <row r="109" customHeight="1" spans="1:8">
      <c r="A109" s="22">
        <v>107</v>
      </c>
      <c r="B109" s="23" t="s">
        <v>127</v>
      </c>
      <c r="C109" s="24" t="s">
        <v>10</v>
      </c>
      <c r="D109" s="23" t="s">
        <v>11</v>
      </c>
      <c r="E109" s="22">
        <v>11</v>
      </c>
      <c r="F109" s="22">
        <v>1100</v>
      </c>
      <c r="G109" s="30" t="s">
        <v>99</v>
      </c>
      <c r="H109" s="22" t="s">
        <v>100</v>
      </c>
    </row>
    <row r="110" customHeight="1" spans="1:8">
      <c r="A110" s="22">
        <v>108</v>
      </c>
      <c r="B110" s="23" t="s">
        <v>128</v>
      </c>
      <c r="C110" s="29" t="s">
        <v>15</v>
      </c>
      <c r="D110" s="23" t="s">
        <v>11</v>
      </c>
      <c r="E110" s="22">
        <v>11</v>
      </c>
      <c r="F110" s="22">
        <v>1100</v>
      </c>
      <c r="G110" s="30" t="s">
        <v>99</v>
      </c>
      <c r="H110" s="22" t="s">
        <v>100</v>
      </c>
    </row>
    <row r="111" customHeight="1" spans="1:8">
      <c r="A111" s="22">
        <v>109</v>
      </c>
      <c r="B111" s="23" t="s">
        <v>129</v>
      </c>
      <c r="C111" s="24" t="s">
        <v>15</v>
      </c>
      <c r="D111" s="23" t="s">
        <v>11</v>
      </c>
      <c r="E111" s="22">
        <v>11</v>
      </c>
      <c r="F111" s="22">
        <v>1100</v>
      </c>
      <c r="G111" s="30" t="s">
        <v>99</v>
      </c>
      <c r="H111" s="22" t="s">
        <v>100</v>
      </c>
    </row>
    <row r="112" customHeight="1" spans="1:8">
      <c r="A112" s="22">
        <v>110</v>
      </c>
      <c r="B112" s="23" t="s">
        <v>130</v>
      </c>
      <c r="C112" s="24" t="s">
        <v>10</v>
      </c>
      <c r="D112" s="23" t="s">
        <v>11</v>
      </c>
      <c r="E112" s="22">
        <v>11</v>
      </c>
      <c r="F112" s="22">
        <v>1100</v>
      </c>
      <c r="G112" s="30" t="s">
        <v>99</v>
      </c>
      <c r="H112" s="22" t="s">
        <v>100</v>
      </c>
    </row>
    <row r="113" customHeight="1" spans="1:8">
      <c r="A113" s="22">
        <v>111</v>
      </c>
      <c r="B113" s="23" t="s">
        <v>131</v>
      </c>
      <c r="C113" s="24" t="s">
        <v>10</v>
      </c>
      <c r="D113" s="23" t="s">
        <v>11</v>
      </c>
      <c r="E113" s="22">
        <v>11</v>
      </c>
      <c r="F113" s="22">
        <v>1100</v>
      </c>
      <c r="G113" s="30" t="s">
        <v>99</v>
      </c>
      <c r="H113" s="22" t="s">
        <v>100</v>
      </c>
    </row>
    <row r="114" customHeight="1" spans="1:8">
      <c r="A114" s="22">
        <v>112</v>
      </c>
      <c r="B114" s="23" t="s">
        <v>132</v>
      </c>
      <c r="C114" s="24" t="s">
        <v>10</v>
      </c>
      <c r="D114" s="23" t="s">
        <v>11</v>
      </c>
      <c r="E114" s="22">
        <v>11</v>
      </c>
      <c r="F114" s="22">
        <v>1100</v>
      </c>
      <c r="G114" s="30" t="s">
        <v>99</v>
      </c>
      <c r="H114" s="22" t="s">
        <v>100</v>
      </c>
    </row>
    <row r="115" customHeight="1" spans="1:8">
      <c r="A115" s="22">
        <v>113</v>
      </c>
      <c r="B115" s="23" t="s">
        <v>133</v>
      </c>
      <c r="C115" s="28" t="s">
        <v>15</v>
      </c>
      <c r="D115" s="23" t="s">
        <v>11</v>
      </c>
      <c r="E115" s="22">
        <v>11</v>
      </c>
      <c r="F115" s="22">
        <v>1100</v>
      </c>
      <c r="G115" s="30" t="s">
        <v>99</v>
      </c>
      <c r="H115" s="22" t="s">
        <v>100</v>
      </c>
    </row>
    <row r="116" customHeight="1" spans="1:8">
      <c r="A116" s="22">
        <v>114</v>
      </c>
      <c r="B116" s="23" t="s">
        <v>134</v>
      </c>
      <c r="C116" s="29" t="s">
        <v>15</v>
      </c>
      <c r="D116" s="23" t="s">
        <v>11</v>
      </c>
      <c r="E116" s="22">
        <v>11</v>
      </c>
      <c r="F116" s="22">
        <v>1100</v>
      </c>
      <c r="G116" s="30" t="s">
        <v>99</v>
      </c>
      <c r="H116" s="22" t="s">
        <v>100</v>
      </c>
    </row>
    <row r="117" customHeight="1" spans="1:8">
      <c r="A117" s="22">
        <v>115</v>
      </c>
      <c r="B117" s="23" t="s">
        <v>135</v>
      </c>
      <c r="C117" s="23" t="s">
        <v>10</v>
      </c>
      <c r="D117" s="23" t="s">
        <v>11</v>
      </c>
      <c r="E117" s="22">
        <v>11</v>
      </c>
      <c r="F117" s="22">
        <v>1100</v>
      </c>
      <c r="G117" s="30" t="s">
        <v>99</v>
      </c>
      <c r="H117" s="22" t="s">
        <v>100</v>
      </c>
    </row>
    <row r="118" customHeight="1" spans="1:8">
      <c r="A118" s="22">
        <v>116</v>
      </c>
      <c r="B118" s="23" t="s">
        <v>136</v>
      </c>
      <c r="C118" s="23" t="s">
        <v>10</v>
      </c>
      <c r="D118" s="23" t="s">
        <v>11</v>
      </c>
      <c r="E118" s="22">
        <v>11</v>
      </c>
      <c r="F118" s="22">
        <v>1100</v>
      </c>
      <c r="G118" s="30" t="s">
        <v>99</v>
      </c>
      <c r="H118" s="22" t="s">
        <v>100</v>
      </c>
    </row>
    <row r="119" customHeight="1" spans="1:8">
      <c r="A119" s="22">
        <v>117</v>
      </c>
      <c r="B119" s="23" t="s">
        <v>137</v>
      </c>
      <c r="C119" s="23" t="s">
        <v>15</v>
      </c>
      <c r="D119" s="23" t="s">
        <v>11</v>
      </c>
      <c r="E119" s="22">
        <v>11</v>
      </c>
      <c r="F119" s="22">
        <v>1100</v>
      </c>
      <c r="G119" s="30" t="s">
        <v>99</v>
      </c>
      <c r="H119" s="22" t="s">
        <v>100</v>
      </c>
    </row>
    <row r="120" customHeight="1" spans="1:8">
      <c r="A120" s="22">
        <v>118</v>
      </c>
      <c r="B120" s="23" t="s">
        <v>138</v>
      </c>
      <c r="C120" s="23" t="s">
        <v>15</v>
      </c>
      <c r="D120" s="23" t="s">
        <v>11</v>
      </c>
      <c r="E120" s="22">
        <v>11</v>
      </c>
      <c r="F120" s="22">
        <v>1100</v>
      </c>
      <c r="G120" s="30" t="s">
        <v>99</v>
      </c>
      <c r="H120" s="22" t="s">
        <v>100</v>
      </c>
    </row>
    <row r="121" customHeight="1" spans="1:8">
      <c r="A121" s="22">
        <v>119</v>
      </c>
      <c r="B121" s="23" t="s">
        <v>139</v>
      </c>
      <c r="C121" s="23" t="s">
        <v>15</v>
      </c>
      <c r="D121" s="23" t="s">
        <v>11</v>
      </c>
      <c r="E121" s="22">
        <v>11</v>
      </c>
      <c r="F121" s="22">
        <v>1100</v>
      </c>
      <c r="G121" s="30" t="s">
        <v>99</v>
      </c>
      <c r="H121" s="22" t="s">
        <v>100</v>
      </c>
    </row>
    <row r="122" customHeight="1" spans="1:8">
      <c r="A122" s="22">
        <v>120</v>
      </c>
      <c r="B122" s="23" t="s">
        <v>140</v>
      </c>
      <c r="C122" s="23" t="s">
        <v>15</v>
      </c>
      <c r="D122" s="23" t="s">
        <v>11</v>
      </c>
      <c r="E122" s="22">
        <v>11</v>
      </c>
      <c r="F122" s="22">
        <v>1100</v>
      </c>
      <c r="G122" s="30" t="s">
        <v>99</v>
      </c>
      <c r="H122" s="22" t="s">
        <v>100</v>
      </c>
    </row>
    <row r="123" customHeight="1" spans="1:8">
      <c r="A123" s="22">
        <v>121</v>
      </c>
      <c r="B123" s="23" t="s">
        <v>141</v>
      </c>
      <c r="C123" s="23" t="s">
        <v>10</v>
      </c>
      <c r="D123" s="23" t="s">
        <v>11</v>
      </c>
      <c r="E123" s="22">
        <v>11</v>
      </c>
      <c r="F123" s="22">
        <v>1100</v>
      </c>
      <c r="G123" s="30" t="s">
        <v>99</v>
      </c>
      <c r="H123" s="22" t="s">
        <v>100</v>
      </c>
    </row>
    <row r="124" customHeight="1" spans="1:8">
      <c r="A124" s="22">
        <v>122</v>
      </c>
      <c r="B124" s="23" t="s">
        <v>142</v>
      </c>
      <c r="C124" s="23" t="s">
        <v>15</v>
      </c>
      <c r="D124" s="23" t="s">
        <v>11</v>
      </c>
      <c r="E124" s="22">
        <v>11</v>
      </c>
      <c r="F124" s="22">
        <v>1100</v>
      </c>
      <c r="G124" s="30" t="s">
        <v>99</v>
      </c>
      <c r="H124" s="22" t="s">
        <v>100</v>
      </c>
    </row>
    <row r="125" customHeight="1" spans="1:8">
      <c r="A125" s="22">
        <v>123</v>
      </c>
      <c r="B125" s="23" t="s">
        <v>143</v>
      </c>
      <c r="C125" s="23" t="s">
        <v>15</v>
      </c>
      <c r="D125" s="23" t="s">
        <v>11</v>
      </c>
      <c r="E125" s="22">
        <v>11</v>
      </c>
      <c r="F125" s="22">
        <v>1100</v>
      </c>
      <c r="G125" s="30" t="s">
        <v>99</v>
      </c>
      <c r="H125" s="22" t="s">
        <v>100</v>
      </c>
    </row>
    <row r="126" customHeight="1" spans="1:8">
      <c r="A126" s="22">
        <v>124</v>
      </c>
      <c r="B126" s="24" t="s">
        <v>144</v>
      </c>
      <c r="C126" s="24" t="s">
        <v>15</v>
      </c>
      <c r="D126" s="23" t="s">
        <v>11</v>
      </c>
      <c r="E126" s="22">
        <v>10</v>
      </c>
      <c r="F126" s="22">
        <v>1000</v>
      </c>
      <c r="G126" s="30" t="s">
        <v>99</v>
      </c>
      <c r="H126" s="22" t="s">
        <v>100</v>
      </c>
    </row>
    <row r="127" customHeight="1" spans="1:8">
      <c r="A127" s="22">
        <v>125</v>
      </c>
      <c r="B127" s="24" t="s">
        <v>145</v>
      </c>
      <c r="C127" s="24" t="s">
        <v>15</v>
      </c>
      <c r="D127" s="23" t="s">
        <v>11</v>
      </c>
      <c r="E127" s="22">
        <v>11</v>
      </c>
      <c r="F127" s="22">
        <v>1100</v>
      </c>
      <c r="G127" s="30" t="s">
        <v>99</v>
      </c>
      <c r="H127" s="22" t="s">
        <v>100</v>
      </c>
    </row>
    <row r="128" customHeight="1" spans="1:8">
      <c r="A128" s="22">
        <v>126</v>
      </c>
      <c r="B128" s="24" t="s">
        <v>146</v>
      </c>
      <c r="C128" s="24" t="s">
        <v>15</v>
      </c>
      <c r="D128" s="23" t="s">
        <v>11</v>
      </c>
      <c r="E128" s="22">
        <v>11</v>
      </c>
      <c r="F128" s="22">
        <v>1100</v>
      </c>
      <c r="G128" s="30" t="s">
        <v>99</v>
      </c>
      <c r="H128" s="22" t="s">
        <v>100</v>
      </c>
    </row>
    <row r="129" customHeight="1" spans="1:8">
      <c r="A129" s="22">
        <v>127</v>
      </c>
      <c r="B129" s="23" t="s">
        <v>147</v>
      </c>
      <c r="C129" s="23" t="s">
        <v>15</v>
      </c>
      <c r="D129" s="23" t="s">
        <v>11</v>
      </c>
      <c r="E129" s="22">
        <v>11</v>
      </c>
      <c r="F129" s="22">
        <v>1100</v>
      </c>
      <c r="G129" s="30" t="s">
        <v>99</v>
      </c>
      <c r="H129" s="22" t="s">
        <v>100</v>
      </c>
    </row>
    <row r="130" customHeight="1" spans="1:8">
      <c r="A130" s="22">
        <v>128</v>
      </c>
      <c r="B130" s="24" t="s">
        <v>148</v>
      </c>
      <c r="C130" s="24" t="s">
        <v>15</v>
      </c>
      <c r="D130" s="23" t="s">
        <v>11</v>
      </c>
      <c r="E130" s="22">
        <v>11</v>
      </c>
      <c r="F130" s="22">
        <v>1100</v>
      </c>
      <c r="G130" s="30" t="s">
        <v>99</v>
      </c>
      <c r="H130" s="22" t="s">
        <v>100</v>
      </c>
    </row>
    <row r="131" customHeight="1" spans="1:8">
      <c r="A131" s="22">
        <v>129</v>
      </c>
      <c r="B131" s="24" t="s">
        <v>149</v>
      </c>
      <c r="C131" s="24" t="s">
        <v>10</v>
      </c>
      <c r="D131" s="23" t="s">
        <v>11</v>
      </c>
      <c r="E131" s="22">
        <v>11</v>
      </c>
      <c r="F131" s="22">
        <v>1100</v>
      </c>
      <c r="G131" s="30" t="s">
        <v>99</v>
      </c>
      <c r="H131" s="22" t="s">
        <v>100</v>
      </c>
    </row>
    <row r="132" customHeight="1" spans="1:8">
      <c r="A132" s="22">
        <v>130</v>
      </c>
      <c r="B132" s="24" t="s">
        <v>150</v>
      </c>
      <c r="C132" s="24" t="s">
        <v>10</v>
      </c>
      <c r="D132" s="23" t="s">
        <v>11</v>
      </c>
      <c r="E132" s="22">
        <v>11</v>
      </c>
      <c r="F132" s="22">
        <v>1100</v>
      </c>
      <c r="G132" s="30" t="s">
        <v>99</v>
      </c>
      <c r="H132" s="22" t="s">
        <v>100</v>
      </c>
    </row>
    <row r="133" customHeight="1" spans="1:8">
      <c r="A133" s="22">
        <v>131</v>
      </c>
      <c r="B133" s="23" t="s">
        <v>151</v>
      </c>
      <c r="C133" s="23" t="s">
        <v>10</v>
      </c>
      <c r="D133" s="23" t="s">
        <v>11</v>
      </c>
      <c r="E133" s="22">
        <v>11</v>
      </c>
      <c r="F133" s="22">
        <v>1100</v>
      </c>
      <c r="G133" s="30" t="s">
        <v>99</v>
      </c>
      <c r="H133" s="22" t="s">
        <v>100</v>
      </c>
    </row>
    <row r="134" customHeight="1" spans="1:8">
      <c r="A134" s="22">
        <v>132</v>
      </c>
      <c r="B134" s="24" t="s">
        <v>152</v>
      </c>
      <c r="C134" s="29" t="s">
        <v>15</v>
      </c>
      <c r="D134" s="23" t="s">
        <v>11</v>
      </c>
      <c r="E134" s="22">
        <v>11</v>
      </c>
      <c r="F134" s="22">
        <v>1100</v>
      </c>
      <c r="G134" s="30" t="s">
        <v>99</v>
      </c>
      <c r="H134" s="22" t="s">
        <v>100</v>
      </c>
    </row>
    <row r="135" customHeight="1" spans="1:8">
      <c r="A135" s="22">
        <v>133</v>
      </c>
      <c r="B135" s="24" t="s">
        <v>153</v>
      </c>
      <c r="C135" s="29" t="s">
        <v>15</v>
      </c>
      <c r="D135" s="23" t="s">
        <v>11</v>
      </c>
      <c r="E135" s="22">
        <v>11</v>
      </c>
      <c r="F135" s="22">
        <v>1100</v>
      </c>
      <c r="G135" s="30" t="s">
        <v>99</v>
      </c>
      <c r="H135" s="22" t="s">
        <v>100</v>
      </c>
    </row>
    <row r="136" customHeight="1" spans="1:8">
      <c r="A136" s="22">
        <v>134</v>
      </c>
      <c r="B136" s="24" t="s">
        <v>154</v>
      </c>
      <c r="C136" s="29" t="s">
        <v>15</v>
      </c>
      <c r="D136" s="23" t="s">
        <v>11</v>
      </c>
      <c r="E136" s="22">
        <v>11</v>
      </c>
      <c r="F136" s="22">
        <v>1100</v>
      </c>
      <c r="G136" s="30" t="s">
        <v>99</v>
      </c>
      <c r="H136" s="22" t="s">
        <v>100</v>
      </c>
    </row>
    <row r="137" customHeight="1" spans="1:8">
      <c r="A137" s="22">
        <v>135</v>
      </c>
      <c r="B137" s="24" t="s">
        <v>155</v>
      </c>
      <c r="C137" s="29" t="s">
        <v>15</v>
      </c>
      <c r="D137" s="23" t="s">
        <v>11</v>
      </c>
      <c r="E137" s="22">
        <v>11</v>
      </c>
      <c r="F137" s="22">
        <v>1100</v>
      </c>
      <c r="G137" s="30" t="s">
        <v>99</v>
      </c>
      <c r="H137" s="22" t="s">
        <v>100</v>
      </c>
    </row>
    <row r="138" customHeight="1" spans="1:8">
      <c r="A138" s="22">
        <v>136</v>
      </c>
      <c r="B138" s="24" t="s">
        <v>156</v>
      </c>
      <c r="C138" s="29" t="s">
        <v>15</v>
      </c>
      <c r="D138" s="23" t="s">
        <v>11</v>
      </c>
      <c r="E138" s="22">
        <v>11</v>
      </c>
      <c r="F138" s="22">
        <v>1100</v>
      </c>
      <c r="G138" s="30" t="s">
        <v>99</v>
      </c>
      <c r="H138" s="22" t="s">
        <v>100</v>
      </c>
    </row>
    <row r="139" customHeight="1" spans="1:8">
      <c r="A139" s="22">
        <v>137</v>
      </c>
      <c r="B139" s="29" t="s">
        <v>157</v>
      </c>
      <c r="C139" s="29" t="s">
        <v>10</v>
      </c>
      <c r="D139" s="23" t="s">
        <v>11</v>
      </c>
      <c r="E139" s="22">
        <v>11</v>
      </c>
      <c r="F139" s="22">
        <v>1100</v>
      </c>
      <c r="G139" s="30" t="s">
        <v>99</v>
      </c>
      <c r="H139" s="22" t="s">
        <v>100</v>
      </c>
    </row>
    <row r="140" customHeight="1" spans="1:8">
      <c r="A140" s="22">
        <v>138</v>
      </c>
      <c r="B140" s="29" t="s">
        <v>158</v>
      </c>
      <c r="C140" s="29" t="s">
        <v>15</v>
      </c>
      <c r="D140" s="23" t="s">
        <v>11</v>
      </c>
      <c r="E140" s="22">
        <v>11</v>
      </c>
      <c r="F140" s="22">
        <v>1100</v>
      </c>
      <c r="G140" s="30" t="s">
        <v>99</v>
      </c>
      <c r="H140" s="22" t="s">
        <v>100</v>
      </c>
    </row>
    <row r="141" customHeight="1" spans="1:8">
      <c r="A141" s="22">
        <v>139</v>
      </c>
      <c r="B141" s="24" t="s">
        <v>159</v>
      </c>
      <c r="C141" s="29" t="s">
        <v>10</v>
      </c>
      <c r="D141" s="23" t="s">
        <v>11</v>
      </c>
      <c r="E141" s="22">
        <v>11</v>
      </c>
      <c r="F141" s="22">
        <v>1100</v>
      </c>
      <c r="G141" s="30" t="s">
        <v>99</v>
      </c>
      <c r="H141" s="22" t="s">
        <v>100</v>
      </c>
    </row>
    <row r="142" customHeight="1" spans="1:8">
      <c r="A142" s="22">
        <v>140</v>
      </c>
      <c r="B142" s="29" t="s">
        <v>160</v>
      </c>
      <c r="C142" s="29" t="s">
        <v>15</v>
      </c>
      <c r="D142" s="23" t="s">
        <v>11</v>
      </c>
      <c r="E142" s="22">
        <v>11</v>
      </c>
      <c r="F142" s="22">
        <v>1100</v>
      </c>
      <c r="G142" s="30" t="s">
        <v>99</v>
      </c>
      <c r="H142" s="22" t="s">
        <v>100</v>
      </c>
    </row>
    <row r="143" customHeight="1" spans="1:8">
      <c r="A143" s="22">
        <v>141</v>
      </c>
      <c r="B143" s="24" t="s">
        <v>161</v>
      </c>
      <c r="C143" s="29" t="s">
        <v>10</v>
      </c>
      <c r="D143" s="23" t="s">
        <v>11</v>
      </c>
      <c r="E143" s="22">
        <v>11</v>
      </c>
      <c r="F143" s="22">
        <v>1100</v>
      </c>
      <c r="G143" s="30" t="s">
        <v>99</v>
      </c>
      <c r="H143" s="22" t="s">
        <v>100</v>
      </c>
    </row>
    <row r="144" customHeight="1" spans="1:8">
      <c r="A144" s="22">
        <v>142</v>
      </c>
      <c r="B144" s="29" t="s">
        <v>162</v>
      </c>
      <c r="C144" s="29" t="s">
        <v>10</v>
      </c>
      <c r="D144" s="23" t="s">
        <v>11</v>
      </c>
      <c r="E144" s="22">
        <v>11</v>
      </c>
      <c r="F144" s="22">
        <v>1100</v>
      </c>
      <c r="G144" s="30" t="s">
        <v>99</v>
      </c>
      <c r="H144" s="22" t="s">
        <v>100</v>
      </c>
    </row>
    <row r="145" customHeight="1" spans="1:8">
      <c r="A145" s="22">
        <v>143</v>
      </c>
      <c r="B145" s="29" t="s">
        <v>163</v>
      </c>
      <c r="C145" s="29" t="s">
        <v>15</v>
      </c>
      <c r="D145" s="23" t="s">
        <v>11</v>
      </c>
      <c r="E145" s="22">
        <v>11</v>
      </c>
      <c r="F145" s="22">
        <v>1100</v>
      </c>
      <c r="G145" s="30" t="s">
        <v>99</v>
      </c>
      <c r="H145" s="22" t="s">
        <v>100</v>
      </c>
    </row>
    <row r="146" customHeight="1" spans="1:8">
      <c r="A146" s="22">
        <v>144</v>
      </c>
      <c r="B146" s="29" t="s">
        <v>164</v>
      </c>
      <c r="C146" s="29" t="s">
        <v>10</v>
      </c>
      <c r="D146" s="23" t="s">
        <v>11</v>
      </c>
      <c r="E146" s="22">
        <v>10</v>
      </c>
      <c r="F146" s="22">
        <v>1000</v>
      </c>
      <c r="G146" s="30" t="s">
        <v>165</v>
      </c>
      <c r="H146" s="22" t="s">
        <v>100</v>
      </c>
    </row>
    <row r="147" customHeight="1" spans="1:8">
      <c r="A147" s="22">
        <v>145</v>
      </c>
      <c r="B147" s="29" t="s">
        <v>166</v>
      </c>
      <c r="C147" s="29" t="s">
        <v>15</v>
      </c>
      <c r="D147" s="23" t="s">
        <v>11</v>
      </c>
      <c r="E147" s="22">
        <v>10</v>
      </c>
      <c r="F147" s="22">
        <v>1000</v>
      </c>
      <c r="G147" s="30" t="s">
        <v>165</v>
      </c>
      <c r="H147" s="22" t="s">
        <v>100</v>
      </c>
    </row>
    <row r="148" customHeight="1" spans="1:8">
      <c r="A148" s="22">
        <v>146</v>
      </c>
      <c r="B148" s="29" t="s">
        <v>167</v>
      </c>
      <c r="C148" s="29" t="s">
        <v>15</v>
      </c>
      <c r="D148" s="23" t="s">
        <v>11</v>
      </c>
      <c r="E148" s="22">
        <v>10</v>
      </c>
      <c r="F148" s="22">
        <v>1000</v>
      </c>
      <c r="G148" s="28" t="s">
        <v>16</v>
      </c>
      <c r="H148" s="24" t="s">
        <v>13</v>
      </c>
    </row>
    <row r="149" customHeight="1" spans="1:8">
      <c r="A149" s="22">
        <v>147</v>
      </c>
      <c r="B149" s="23" t="s">
        <v>168</v>
      </c>
      <c r="C149" s="29" t="s">
        <v>10</v>
      </c>
      <c r="D149" s="23" t="s">
        <v>11</v>
      </c>
      <c r="E149" s="22">
        <v>10</v>
      </c>
      <c r="F149" s="22">
        <v>1000</v>
      </c>
      <c r="G149" s="28" t="s">
        <v>16</v>
      </c>
      <c r="H149" s="24" t="s">
        <v>13</v>
      </c>
    </row>
    <row r="150" customHeight="1" spans="1:8">
      <c r="A150" s="22">
        <v>148</v>
      </c>
      <c r="B150" s="23" t="s">
        <v>169</v>
      </c>
      <c r="C150" s="29" t="s">
        <v>10</v>
      </c>
      <c r="D150" s="23" t="s">
        <v>11</v>
      </c>
      <c r="E150" s="22">
        <v>9</v>
      </c>
      <c r="F150" s="22">
        <v>900</v>
      </c>
      <c r="G150" s="28" t="s">
        <v>16</v>
      </c>
      <c r="H150" s="24" t="s">
        <v>13</v>
      </c>
    </row>
    <row r="151" customHeight="1" spans="1:8">
      <c r="A151" s="22">
        <v>149</v>
      </c>
      <c r="B151" s="29" t="s">
        <v>170</v>
      </c>
      <c r="C151" s="29" t="s">
        <v>15</v>
      </c>
      <c r="D151" s="23" t="s">
        <v>11</v>
      </c>
      <c r="E151" s="22">
        <v>10</v>
      </c>
      <c r="F151" s="22">
        <v>1000</v>
      </c>
      <c r="G151" s="28" t="s">
        <v>16</v>
      </c>
      <c r="H151" s="24" t="s">
        <v>13</v>
      </c>
    </row>
    <row r="152" customHeight="1" spans="1:8">
      <c r="A152" s="22">
        <v>150</v>
      </c>
      <c r="B152" s="29" t="s">
        <v>171</v>
      </c>
      <c r="C152" s="29" t="s">
        <v>10</v>
      </c>
      <c r="D152" s="23" t="s">
        <v>11</v>
      </c>
      <c r="E152" s="22">
        <v>10</v>
      </c>
      <c r="F152" s="22">
        <v>1000</v>
      </c>
      <c r="G152" s="28" t="s">
        <v>16</v>
      </c>
      <c r="H152" s="24" t="s">
        <v>13</v>
      </c>
    </row>
    <row r="153" customHeight="1" spans="1:8">
      <c r="A153" s="22">
        <v>151</v>
      </c>
      <c r="B153" s="29" t="s">
        <v>172</v>
      </c>
      <c r="C153" s="29" t="s">
        <v>15</v>
      </c>
      <c r="D153" s="23" t="s">
        <v>11</v>
      </c>
      <c r="E153" s="22">
        <v>10</v>
      </c>
      <c r="F153" s="22">
        <v>1000</v>
      </c>
      <c r="G153" s="28" t="s">
        <v>16</v>
      </c>
      <c r="H153" s="24" t="s">
        <v>13</v>
      </c>
    </row>
    <row r="154" customHeight="1" spans="1:8">
      <c r="A154" s="22">
        <v>152</v>
      </c>
      <c r="B154" s="29" t="s">
        <v>173</v>
      </c>
      <c r="C154" s="23" t="s">
        <v>15</v>
      </c>
      <c r="D154" s="23" t="s">
        <v>11</v>
      </c>
      <c r="E154" s="22">
        <v>9</v>
      </c>
      <c r="F154" s="22">
        <v>900</v>
      </c>
      <c r="G154" s="28" t="s">
        <v>16</v>
      </c>
      <c r="H154" s="24" t="s">
        <v>13</v>
      </c>
    </row>
    <row r="155" customHeight="1" spans="1:8">
      <c r="A155" s="22">
        <v>153</v>
      </c>
      <c r="B155" s="32" t="s">
        <v>174</v>
      </c>
      <c r="C155" s="32" t="s">
        <v>15</v>
      </c>
      <c r="D155" s="33" t="s">
        <v>175</v>
      </c>
      <c r="E155" s="34">
        <v>7</v>
      </c>
      <c r="F155" s="35">
        <v>700</v>
      </c>
      <c r="G155" s="36" t="s">
        <v>176</v>
      </c>
      <c r="H155" s="36" t="s">
        <v>13</v>
      </c>
    </row>
    <row r="156" customHeight="1" spans="1:8">
      <c r="A156" s="22">
        <v>154</v>
      </c>
      <c r="B156" s="37" t="s">
        <v>177</v>
      </c>
      <c r="C156" s="38" t="s">
        <v>15</v>
      </c>
      <c r="D156" s="33" t="s">
        <v>175</v>
      </c>
      <c r="E156" s="34">
        <v>7</v>
      </c>
      <c r="F156" s="35">
        <v>700</v>
      </c>
      <c r="G156" s="36" t="s">
        <v>176</v>
      </c>
      <c r="H156" s="36" t="s">
        <v>13</v>
      </c>
    </row>
    <row r="157" customHeight="1" spans="1:8">
      <c r="A157" s="22">
        <v>155</v>
      </c>
      <c r="B157" s="37" t="s">
        <v>178</v>
      </c>
      <c r="C157" s="38" t="s">
        <v>15</v>
      </c>
      <c r="D157" s="33" t="s">
        <v>175</v>
      </c>
      <c r="E157" s="34">
        <v>7</v>
      </c>
      <c r="F157" s="35">
        <v>700</v>
      </c>
      <c r="G157" s="36" t="s">
        <v>176</v>
      </c>
      <c r="H157" s="36" t="s">
        <v>13</v>
      </c>
    </row>
    <row r="158" customHeight="1" spans="1:8">
      <c r="A158" s="22">
        <v>156</v>
      </c>
      <c r="B158" s="37" t="s">
        <v>179</v>
      </c>
      <c r="C158" s="38" t="s">
        <v>15</v>
      </c>
      <c r="D158" s="33" t="s">
        <v>175</v>
      </c>
      <c r="E158" s="34">
        <v>7</v>
      </c>
      <c r="F158" s="35">
        <v>700</v>
      </c>
      <c r="G158" s="36" t="s">
        <v>176</v>
      </c>
      <c r="H158" s="36" t="s">
        <v>13</v>
      </c>
    </row>
    <row r="159" customHeight="1" spans="1:8">
      <c r="A159" s="22">
        <v>157</v>
      </c>
      <c r="B159" s="37" t="s">
        <v>180</v>
      </c>
      <c r="C159" s="38" t="s">
        <v>15</v>
      </c>
      <c r="D159" s="33" t="s">
        <v>175</v>
      </c>
      <c r="E159" s="34">
        <v>7</v>
      </c>
      <c r="F159" s="35">
        <v>700</v>
      </c>
      <c r="G159" s="36" t="s">
        <v>176</v>
      </c>
      <c r="H159" s="36" t="s">
        <v>13</v>
      </c>
    </row>
    <row r="160" customHeight="1" spans="1:8">
      <c r="A160" s="22">
        <v>158</v>
      </c>
      <c r="B160" s="37" t="s">
        <v>181</v>
      </c>
      <c r="C160" s="38" t="s">
        <v>15</v>
      </c>
      <c r="D160" s="33" t="s">
        <v>175</v>
      </c>
      <c r="E160" s="34">
        <v>7</v>
      </c>
      <c r="F160" s="35">
        <v>700</v>
      </c>
      <c r="G160" s="36" t="s">
        <v>176</v>
      </c>
      <c r="H160" s="36" t="s">
        <v>13</v>
      </c>
    </row>
    <row r="161" customHeight="1" spans="1:8">
      <c r="A161" s="22">
        <v>159</v>
      </c>
      <c r="B161" s="37" t="s">
        <v>182</v>
      </c>
      <c r="C161" s="37" t="s">
        <v>15</v>
      </c>
      <c r="D161" s="33" t="s">
        <v>175</v>
      </c>
      <c r="E161" s="34">
        <v>7</v>
      </c>
      <c r="F161" s="35">
        <v>700</v>
      </c>
      <c r="G161" s="36" t="s">
        <v>176</v>
      </c>
      <c r="H161" s="36" t="s">
        <v>13</v>
      </c>
    </row>
    <row r="162" customHeight="1" spans="1:8">
      <c r="A162" s="22">
        <v>160</v>
      </c>
      <c r="B162" s="39" t="s">
        <v>183</v>
      </c>
      <c r="C162" s="38" t="s">
        <v>15</v>
      </c>
      <c r="D162" s="33" t="s">
        <v>175</v>
      </c>
      <c r="E162" s="34">
        <v>7</v>
      </c>
      <c r="F162" s="35">
        <v>700</v>
      </c>
      <c r="G162" s="36" t="s">
        <v>176</v>
      </c>
      <c r="H162" s="36" t="s">
        <v>13</v>
      </c>
    </row>
    <row r="163" customHeight="1" spans="1:8">
      <c r="A163" s="22">
        <v>161</v>
      </c>
      <c r="B163" s="37" t="s">
        <v>184</v>
      </c>
      <c r="C163" s="38" t="s">
        <v>15</v>
      </c>
      <c r="D163" s="33" t="s">
        <v>175</v>
      </c>
      <c r="E163" s="34">
        <v>7</v>
      </c>
      <c r="F163" s="35">
        <v>700</v>
      </c>
      <c r="G163" s="36" t="s">
        <v>176</v>
      </c>
      <c r="H163" s="36" t="s">
        <v>13</v>
      </c>
    </row>
    <row r="164" customHeight="1" spans="1:8">
      <c r="A164" s="22">
        <v>162</v>
      </c>
      <c r="B164" s="37" t="s">
        <v>185</v>
      </c>
      <c r="C164" s="37" t="s">
        <v>10</v>
      </c>
      <c r="D164" s="33" t="s">
        <v>175</v>
      </c>
      <c r="E164" s="34">
        <v>7</v>
      </c>
      <c r="F164" s="35">
        <v>700</v>
      </c>
      <c r="G164" s="36" t="s">
        <v>176</v>
      </c>
      <c r="H164" s="36" t="s">
        <v>13</v>
      </c>
    </row>
    <row r="165" customHeight="1" spans="1:8">
      <c r="A165" s="22">
        <v>163</v>
      </c>
      <c r="B165" s="37" t="s">
        <v>186</v>
      </c>
      <c r="C165" s="37" t="s">
        <v>10</v>
      </c>
      <c r="D165" s="33" t="s">
        <v>175</v>
      </c>
      <c r="E165" s="34">
        <v>7</v>
      </c>
      <c r="F165" s="35">
        <v>700</v>
      </c>
      <c r="G165" s="36" t="s">
        <v>176</v>
      </c>
      <c r="H165" s="36" t="s">
        <v>13</v>
      </c>
    </row>
    <row r="166" customHeight="1" spans="1:8">
      <c r="A166" s="22">
        <v>164</v>
      </c>
      <c r="B166" s="37" t="s">
        <v>187</v>
      </c>
      <c r="C166" s="38" t="s">
        <v>15</v>
      </c>
      <c r="D166" s="33" t="s">
        <v>175</v>
      </c>
      <c r="E166" s="34">
        <v>7</v>
      </c>
      <c r="F166" s="35">
        <v>700</v>
      </c>
      <c r="G166" s="36" t="s">
        <v>176</v>
      </c>
      <c r="H166" s="36" t="s">
        <v>13</v>
      </c>
    </row>
    <row r="167" customHeight="1" spans="1:8">
      <c r="A167" s="22">
        <v>165</v>
      </c>
      <c r="B167" s="37" t="s">
        <v>188</v>
      </c>
      <c r="C167" s="38" t="s">
        <v>10</v>
      </c>
      <c r="D167" s="33" t="s">
        <v>175</v>
      </c>
      <c r="E167" s="34">
        <v>7</v>
      </c>
      <c r="F167" s="35">
        <v>700</v>
      </c>
      <c r="G167" s="36" t="s">
        <v>176</v>
      </c>
      <c r="H167" s="36" t="s">
        <v>13</v>
      </c>
    </row>
    <row r="168" customHeight="1" spans="1:8">
      <c r="A168" s="22">
        <v>166</v>
      </c>
      <c r="B168" s="37" t="s">
        <v>189</v>
      </c>
      <c r="C168" s="38" t="s">
        <v>15</v>
      </c>
      <c r="D168" s="33" t="s">
        <v>175</v>
      </c>
      <c r="E168" s="34">
        <v>7</v>
      </c>
      <c r="F168" s="35">
        <v>700</v>
      </c>
      <c r="G168" s="36" t="s">
        <v>176</v>
      </c>
      <c r="H168" s="36" t="s">
        <v>13</v>
      </c>
    </row>
    <row r="169" customHeight="1" spans="1:8">
      <c r="A169" s="22">
        <v>167</v>
      </c>
      <c r="B169" s="37" t="s">
        <v>190</v>
      </c>
      <c r="C169" s="38" t="s">
        <v>10</v>
      </c>
      <c r="D169" s="33" t="s">
        <v>175</v>
      </c>
      <c r="E169" s="34">
        <v>7</v>
      </c>
      <c r="F169" s="35">
        <v>700</v>
      </c>
      <c r="G169" s="36" t="s">
        <v>176</v>
      </c>
      <c r="H169" s="36" t="s">
        <v>13</v>
      </c>
    </row>
    <row r="170" customHeight="1" spans="1:8">
      <c r="A170" s="22">
        <v>168</v>
      </c>
      <c r="B170" s="37" t="s">
        <v>191</v>
      </c>
      <c r="C170" s="38" t="s">
        <v>10</v>
      </c>
      <c r="D170" s="33" t="s">
        <v>175</v>
      </c>
      <c r="E170" s="34">
        <v>7</v>
      </c>
      <c r="F170" s="35">
        <v>700</v>
      </c>
      <c r="G170" s="36" t="s">
        <v>176</v>
      </c>
      <c r="H170" s="36" t="s">
        <v>13</v>
      </c>
    </row>
    <row r="171" customHeight="1" spans="1:8">
      <c r="A171" s="22">
        <v>169</v>
      </c>
      <c r="B171" s="37" t="s">
        <v>192</v>
      </c>
      <c r="C171" s="38" t="s">
        <v>10</v>
      </c>
      <c r="D171" s="33" t="s">
        <v>175</v>
      </c>
      <c r="E171" s="34">
        <v>7</v>
      </c>
      <c r="F171" s="35">
        <v>700</v>
      </c>
      <c r="G171" s="36" t="s">
        <v>176</v>
      </c>
      <c r="H171" s="36" t="s">
        <v>13</v>
      </c>
    </row>
    <row r="172" customHeight="1" spans="1:8">
      <c r="A172" s="22">
        <v>170</v>
      </c>
      <c r="B172" s="37" t="s">
        <v>193</v>
      </c>
      <c r="C172" s="38" t="s">
        <v>10</v>
      </c>
      <c r="D172" s="33" t="s">
        <v>175</v>
      </c>
      <c r="E172" s="34">
        <v>7</v>
      </c>
      <c r="F172" s="35">
        <v>700</v>
      </c>
      <c r="G172" s="36" t="s">
        <v>176</v>
      </c>
      <c r="H172" s="36" t="s">
        <v>13</v>
      </c>
    </row>
    <row r="173" customHeight="1" spans="1:8">
      <c r="A173" s="22">
        <v>171</v>
      </c>
      <c r="B173" s="37" t="s">
        <v>194</v>
      </c>
      <c r="C173" s="37" t="s">
        <v>10</v>
      </c>
      <c r="D173" s="33" t="s">
        <v>175</v>
      </c>
      <c r="E173" s="34">
        <v>7</v>
      </c>
      <c r="F173" s="35">
        <v>700</v>
      </c>
      <c r="G173" s="36" t="s">
        <v>176</v>
      </c>
      <c r="H173" s="36" t="s">
        <v>13</v>
      </c>
    </row>
    <row r="174" customHeight="1" spans="1:8">
      <c r="A174" s="22">
        <v>172</v>
      </c>
      <c r="B174" s="37" t="s">
        <v>195</v>
      </c>
      <c r="C174" s="40" t="s">
        <v>15</v>
      </c>
      <c r="D174" s="33" t="s">
        <v>175</v>
      </c>
      <c r="E174" s="34">
        <v>7</v>
      </c>
      <c r="F174" s="35">
        <v>700</v>
      </c>
      <c r="G174" s="36" t="s">
        <v>176</v>
      </c>
      <c r="H174" s="36" t="s">
        <v>13</v>
      </c>
    </row>
    <row r="175" customHeight="1" spans="1:8">
      <c r="A175" s="22">
        <v>173</v>
      </c>
      <c r="B175" s="37" t="s">
        <v>196</v>
      </c>
      <c r="C175" s="37" t="s">
        <v>10</v>
      </c>
      <c r="D175" s="33" t="s">
        <v>175</v>
      </c>
      <c r="E175" s="34">
        <v>7</v>
      </c>
      <c r="F175" s="35">
        <v>700</v>
      </c>
      <c r="G175" s="36" t="s">
        <v>176</v>
      </c>
      <c r="H175" s="36" t="s">
        <v>13</v>
      </c>
    </row>
    <row r="176" customHeight="1" spans="1:8">
      <c r="A176" s="22">
        <v>174</v>
      </c>
      <c r="B176" s="37" t="s">
        <v>197</v>
      </c>
      <c r="C176" s="37" t="s">
        <v>10</v>
      </c>
      <c r="D176" s="33" t="s">
        <v>175</v>
      </c>
      <c r="E176" s="34">
        <v>7</v>
      </c>
      <c r="F176" s="35">
        <v>700</v>
      </c>
      <c r="G176" s="36" t="s">
        <v>176</v>
      </c>
      <c r="H176" s="36" t="s">
        <v>13</v>
      </c>
    </row>
    <row r="177" customHeight="1" spans="1:8">
      <c r="A177" s="22">
        <v>175</v>
      </c>
      <c r="B177" s="39" t="s">
        <v>198</v>
      </c>
      <c r="C177" s="37" t="s">
        <v>10</v>
      </c>
      <c r="D177" s="33" t="s">
        <v>175</v>
      </c>
      <c r="E177" s="34">
        <v>7</v>
      </c>
      <c r="F177" s="35">
        <v>700</v>
      </c>
      <c r="G177" s="36" t="s">
        <v>176</v>
      </c>
      <c r="H177" s="36" t="s">
        <v>13</v>
      </c>
    </row>
    <row r="178" customHeight="1" spans="1:8">
      <c r="A178" s="22">
        <v>176</v>
      </c>
      <c r="B178" s="39" t="s">
        <v>199</v>
      </c>
      <c r="C178" s="37" t="s">
        <v>10</v>
      </c>
      <c r="D178" s="33" t="s">
        <v>175</v>
      </c>
      <c r="E178" s="34">
        <v>7</v>
      </c>
      <c r="F178" s="35">
        <v>700</v>
      </c>
      <c r="G178" s="36" t="s">
        <v>176</v>
      </c>
      <c r="H178" s="36" t="s">
        <v>13</v>
      </c>
    </row>
    <row r="179" customHeight="1" spans="1:8">
      <c r="A179" s="22">
        <v>177</v>
      </c>
      <c r="B179" s="37" t="s">
        <v>200</v>
      </c>
      <c r="C179" s="38" t="s">
        <v>10</v>
      </c>
      <c r="D179" s="33" t="s">
        <v>175</v>
      </c>
      <c r="E179" s="34">
        <v>7</v>
      </c>
      <c r="F179" s="35">
        <v>700</v>
      </c>
      <c r="G179" s="36" t="s">
        <v>176</v>
      </c>
      <c r="H179" s="36" t="s">
        <v>13</v>
      </c>
    </row>
    <row r="180" customHeight="1" spans="1:8">
      <c r="A180" s="22">
        <v>178</v>
      </c>
      <c r="B180" s="37" t="s">
        <v>201</v>
      </c>
      <c r="C180" s="37" t="s">
        <v>10</v>
      </c>
      <c r="D180" s="33" t="s">
        <v>175</v>
      </c>
      <c r="E180" s="34">
        <v>7</v>
      </c>
      <c r="F180" s="35">
        <v>700</v>
      </c>
      <c r="G180" s="36" t="s">
        <v>176</v>
      </c>
      <c r="H180" s="36" t="s">
        <v>13</v>
      </c>
    </row>
    <row r="181" customHeight="1" spans="1:8">
      <c r="A181" s="22">
        <v>179</v>
      </c>
      <c r="B181" s="37" t="s">
        <v>202</v>
      </c>
      <c r="C181" s="38" t="s">
        <v>15</v>
      </c>
      <c r="D181" s="33" t="s">
        <v>175</v>
      </c>
      <c r="E181" s="34">
        <v>7</v>
      </c>
      <c r="F181" s="35">
        <v>700</v>
      </c>
      <c r="G181" s="36" t="s">
        <v>176</v>
      </c>
      <c r="H181" s="36" t="s">
        <v>13</v>
      </c>
    </row>
    <row r="182" customHeight="1" spans="1:8">
      <c r="A182" s="22">
        <v>180</v>
      </c>
      <c r="B182" s="37" t="s">
        <v>203</v>
      </c>
      <c r="C182" s="38" t="s">
        <v>10</v>
      </c>
      <c r="D182" s="33" t="s">
        <v>175</v>
      </c>
      <c r="E182" s="34">
        <v>7</v>
      </c>
      <c r="F182" s="35">
        <v>700</v>
      </c>
      <c r="G182" s="36" t="s">
        <v>176</v>
      </c>
      <c r="H182" s="36" t="s">
        <v>13</v>
      </c>
    </row>
    <row r="183" customHeight="1" spans="1:8">
      <c r="A183" s="22">
        <v>181</v>
      </c>
      <c r="B183" s="37" t="s">
        <v>204</v>
      </c>
      <c r="C183" s="37" t="s">
        <v>10</v>
      </c>
      <c r="D183" s="33" t="s">
        <v>175</v>
      </c>
      <c r="E183" s="34">
        <v>7</v>
      </c>
      <c r="F183" s="35">
        <v>700</v>
      </c>
      <c r="G183" s="36" t="s">
        <v>176</v>
      </c>
      <c r="H183" s="36" t="s">
        <v>13</v>
      </c>
    </row>
    <row r="184" customHeight="1" spans="1:8">
      <c r="A184" s="22">
        <v>182</v>
      </c>
      <c r="B184" s="32" t="s">
        <v>205</v>
      </c>
      <c r="C184" s="41" t="s">
        <v>10</v>
      </c>
      <c r="D184" s="33" t="s">
        <v>175</v>
      </c>
      <c r="E184" s="34">
        <v>7</v>
      </c>
      <c r="F184" s="35">
        <v>700</v>
      </c>
      <c r="G184" s="36" t="s">
        <v>176</v>
      </c>
      <c r="H184" s="36" t="s">
        <v>13</v>
      </c>
    </row>
    <row r="185" customHeight="1" spans="1:8">
      <c r="A185" s="22">
        <v>183</v>
      </c>
      <c r="B185" s="32" t="s">
        <v>206</v>
      </c>
      <c r="C185" s="41" t="s">
        <v>10</v>
      </c>
      <c r="D185" s="33" t="s">
        <v>175</v>
      </c>
      <c r="E185" s="34">
        <v>7</v>
      </c>
      <c r="F185" s="35">
        <v>700</v>
      </c>
      <c r="G185" s="36" t="s">
        <v>176</v>
      </c>
      <c r="H185" s="36" t="s">
        <v>13</v>
      </c>
    </row>
    <row r="186" customHeight="1" spans="1:8">
      <c r="A186" s="22">
        <v>184</v>
      </c>
      <c r="B186" s="32" t="s">
        <v>207</v>
      </c>
      <c r="C186" s="41" t="s">
        <v>10</v>
      </c>
      <c r="D186" s="33" t="s">
        <v>175</v>
      </c>
      <c r="E186" s="34">
        <v>7</v>
      </c>
      <c r="F186" s="35">
        <v>700</v>
      </c>
      <c r="G186" s="36" t="s">
        <v>176</v>
      </c>
      <c r="H186" s="36" t="s">
        <v>13</v>
      </c>
    </row>
    <row r="187" customHeight="1" spans="1:8">
      <c r="A187" s="22">
        <v>185</v>
      </c>
      <c r="B187" s="32" t="s">
        <v>208</v>
      </c>
      <c r="C187" s="42" t="s">
        <v>10</v>
      </c>
      <c r="D187" s="33" t="s">
        <v>175</v>
      </c>
      <c r="E187" s="34">
        <v>7</v>
      </c>
      <c r="F187" s="35">
        <v>700</v>
      </c>
      <c r="G187" s="36" t="s">
        <v>176</v>
      </c>
      <c r="H187" s="36" t="s">
        <v>13</v>
      </c>
    </row>
    <row r="188" customHeight="1" spans="1:8">
      <c r="A188" s="22">
        <v>186</v>
      </c>
      <c r="B188" s="32" t="s">
        <v>209</v>
      </c>
      <c r="C188" s="42" t="s">
        <v>15</v>
      </c>
      <c r="D188" s="33" t="s">
        <v>175</v>
      </c>
      <c r="E188" s="34">
        <v>7</v>
      </c>
      <c r="F188" s="35">
        <v>700</v>
      </c>
      <c r="G188" s="36" t="s">
        <v>176</v>
      </c>
      <c r="H188" s="36" t="s">
        <v>13</v>
      </c>
    </row>
    <row r="189" customHeight="1" spans="1:8">
      <c r="A189" s="22">
        <v>187</v>
      </c>
      <c r="B189" s="32" t="s">
        <v>210</v>
      </c>
      <c r="C189" s="42" t="s">
        <v>10</v>
      </c>
      <c r="D189" s="33" t="s">
        <v>175</v>
      </c>
      <c r="E189" s="34">
        <v>7</v>
      </c>
      <c r="F189" s="35">
        <v>700</v>
      </c>
      <c r="G189" s="36" t="s">
        <v>176</v>
      </c>
      <c r="H189" s="36" t="s">
        <v>13</v>
      </c>
    </row>
    <row r="190" customHeight="1" spans="1:8">
      <c r="A190" s="22">
        <v>188</v>
      </c>
      <c r="B190" s="32" t="s">
        <v>211</v>
      </c>
      <c r="C190" s="42" t="s">
        <v>15</v>
      </c>
      <c r="D190" s="33" t="s">
        <v>175</v>
      </c>
      <c r="E190" s="34">
        <v>7</v>
      </c>
      <c r="F190" s="35">
        <v>700</v>
      </c>
      <c r="G190" s="36" t="s">
        <v>176</v>
      </c>
      <c r="H190" s="36" t="s">
        <v>13</v>
      </c>
    </row>
    <row r="191" customHeight="1" spans="1:8">
      <c r="A191" s="22">
        <v>189</v>
      </c>
      <c r="B191" s="32" t="s">
        <v>212</v>
      </c>
      <c r="C191" s="32" t="s">
        <v>15</v>
      </c>
      <c r="D191" s="33" t="s">
        <v>175</v>
      </c>
      <c r="E191" s="34">
        <v>7</v>
      </c>
      <c r="F191" s="35">
        <v>700</v>
      </c>
      <c r="G191" s="36" t="s">
        <v>176</v>
      </c>
      <c r="H191" s="36" t="s">
        <v>13</v>
      </c>
    </row>
    <row r="192" customHeight="1" spans="1:8">
      <c r="A192" s="22">
        <v>190</v>
      </c>
      <c r="B192" s="32" t="s">
        <v>213</v>
      </c>
      <c r="C192" s="32" t="s">
        <v>10</v>
      </c>
      <c r="D192" s="33" t="s">
        <v>175</v>
      </c>
      <c r="E192" s="34">
        <v>7</v>
      </c>
      <c r="F192" s="35">
        <v>700</v>
      </c>
      <c r="G192" s="36" t="s">
        <v>176</v>
      </c>
      <c r="H192" s="36" t="s">
        <v>13</v>
      </c>
    </row>
    <row r="193" customHeight="1" spans="1:8">
      <c r="A193" s="22">
        <v>191</v>
      </c>
      <c r="B193" s="32" t="s">
        <v>214</v>
      </c>
      <c r="C193" s="32" t="s">
        <v>10</v>
      </c>
      <c r="D193" s="33" t="s">
        <v>175</v>
      </c>
      <c r="E193" s="34">
        <v>7</v>
      </c>
      <c r="F193" s="35">
        <v>700</v>
      </c>
      <c r="G193" s="36" t="s">
        <v>176</v>
      </c>
      <c r="H193" s="36" t="s">
        <v>13</v>
      </c>
    </row>
    <row r="194" customHeight="1" spans="1:8">
      <c r="A194" s="22">
        <v>192</v>
      </c>
      <c r="B194" s="32" t="s">
        <v>215</v>
      </c>
      <c r="C194" s="32" t="s">
        <v>10</v>
      </c>
      <c r="D194" s="33" t="s">
        <v>175</v>
      </c>
      <c r="E194" s="34">
        <v>7</v>
      </c>
      <c r="F194" s="35">
        <v>700</v>
      </c>
      <c r="G194" s="36" t="s">
        <v>176</v>
      </c>
      <c r="H194" s="36" t="s">
        <v>13</v>
      </c>
    </row>
    <row r="195" customHeight="1" spans="1:8">
      <c r="A195" s="22">
        <v>193</v>
      </c>
      <c r="B195" s="32" t="s">
        <v>216</v>
      </c>
      <c r="C195" s="32" t="s">
        <v>15</v>
      </c>
      <c r="D195" s="33" t="s">
        <v>175</v>
      </c>
      <c r="E195" s="34">
        <v>7</v>
      </c>
      <c r="F195" s="35">
        <v>700</v>
      </c>
      <c r="G195" s="36" t="s">
        <v>176</v>
      </c>
      <c r="H195" s="36" t="s">
        <v>13</v>
      </c>
    </row>
    <row r="196" customHeight="1" spans="1:8">
      <c r="A196" s="22">
        <v>194</v>
      </c>
      <c r="B196" s="32" t="s">
        <v>217</v>
      </c>
      <c r="C196" s="32" t="s">
        <v>10</v>
      </c>
      <c r="D196" s="33" t="s">
        <v>175</v>
      </c>
      <c r="E196" s="34">
        <v>7</v>
      </c>
      <c r="F196" s="35">
        <v>700</v>
      </c>
      <c r="G196" s="36" t="s">
        <v>176</v>
      </c>
      <c r="H196" s="36" t="s">
        <v>13</v>
      </c>
    </row>
    <row r="197" customHeight="1" spans="1:8">
      <c r="A197" s="22">
        <v>195</v>
      </c>
      <c r="B197" s="32" t="s">
        <v>218</v>
      </c>
      <c r="C197" s="32" t="s">
        <v>15</v>
      </c>
      <c r="D197" s="33" t="s">
        <v>175</v>
      </c>
      <c r="E197" s="34">
        <v>7</v>
      </c>
      <c r="F197" s="35">
        <v>700</v>
      </c>
      <c r="G197" s="36" t="s">
        <v>176</v>
      </c>
      <c r="H197" s="36" t="s">
        <v>13</v>
      </c>
    </row>
    <row r="198" customHeight="1" spans="1:8">
      <c r="A198" s="22">
        <v>196</v>
      </c>
      <c r="B198" s="32" t="s">
        <v>219</v>
      </c>
      <c r="C198" s="32" t="s">
        <v>15</v>
      </c>
      <c r="D198" s="33" t="s">
        <v>175</v>
      </c>
      <c r="E198" s="34">
        <v>7</v>
      </c>
      <c r="F198" s="35">
        <v>700</v>
      </c>
      <c r="G198" s="36" t="s">
        <v>176</v>
      </c>
      <c r="H198" s="36" t="s">
        <v>13</v>
      </c>
    </row>
    <row r="199" customHeight="1" spans="1:8">
      <c r="A199" s="22">
        <v>197</v>
      </c>
      <c r="B199" s="32" t="s">
        <v>220</v>
      </c>
      <c r="C199" s="32" t="s">
        <v>15</v>
      </c>
      <c r="D199" s="33" t="s">
        <v>175</v>
      </c>
      <c r="E199" s="34">
        <v>7</v>
      </c>
      <c r="F199" s="35">
        <v>700</v>
      </c>
      <c r="G199" s="36" t="s">
        <v>176</v>
      </c>
      <c r="H199" s="36" t="s">
        <v>13</v>
      </c>
    </row>
    <row r="200" customHeight="1" spans="1:8">
      <c r="A200" s="22">
        <v>198</v>
      </c>
      <c r="B200" s="32" t="s">
        <v>221</v>
      </c>
      <c r="C200" s="32" t="s">
        <v>10</v>
      </c>
      <c r="D200" s="33" t="s">
        <v>175</v>
      </c>
      <c r="E200" s="34">
        <v>7</v>
      </c>
      <c r="F200" s="35">
        <v>700</v>
      </c>
      <c r="G200" s="36" t="s">
        <v>176</v>
      </c>
      <c r="H200" s="36" t="s">
        <v>13</v>
      </c>
    </row>
    <row r="201" customHeight="1" spans="1:8">
      <c r="A201" s="22">
        <v>199</v>
      </c>
      <c r="B201" s="32" t="s">
        <v>222</v>
      </c>
      <c r="C201" s="32" t="s">
        <v>15</v>
      </c>
      <c r="D201" s="33" t="s">
        <v>175</v>
      </c>
      <c r="E201" s="34">
        <v>7</v>
      </c>
      <c r="F201" s="35">
        <v>700</v>
      </c>
      <c r="G201" s="36" t="s">
        <v>176</v>
      </c>
      <c r="H201" s="36" t="s">
        <v>13</v>
      </c>
    </row>
    <row r="202" customHeight="1" spans="1:8">
      <c r="A202" s="22">
        <v>200</v>
      </c>
      <c r="B202" s="32" t="s">
        <v>223</v>
      </c>
      <c r="C202" s="32" t="s">
        <v>10</v>
      </c>
      <c r="D202" s="33" t="s">
        <v>175</v>
      </c>
      <c r="E202" s="34">
        <v>7</v>
      </c>
      <c r="F202" s="35">
        <v>700</v>
      </c>
      <c r="G202" s="36" t="s">
        <v>176</v>
      </c>
      <c r="H202" s="36" t="s">
        <v>13</v>
      </c>
    </row>
    <row r="203" customHeight="1" spans="1:8">
      <c r="A203" s="22">
        <v>201</v>
      </c>
      <c r="B203" s="32" t="s">
        <v>224</v>
      </c>
      <c r="C203" s="32" t="s">
        <v>15</v>
      </c>
      <c r="D203" s="33" t="s">
        <v>175</v>
      </c>
      <c r="E203" s="34">
        <v>7</v>
      </c>
      <c r="F203" s="35">
        <v>700</v>
      </c>
      <c r="G203" s="36" t="s">
        <v>176</v>
      </c>
      <c r="H203" s="36" t="s">
        <v>13</v>
      </c>
    </row>
    <row r="204" customHeight="1" spans="1:8">
      <c r="A204" s="22">
        <v>202</v>
      </c>
      <c r="B204" s="32" t="s">
        <v>225</v>
      </c>
      <c r="C204" s="32" t="s">
        <v>10</v>
      </c>
      <c r="D204" s="33" t="s">
        <v>175</v>
      </c>
      <c r="E204" s="34">
        <v>7</v>
      </c>
      <c r="F204" s="35">
        <v>700</v>
      </c>
      <c r="G204" s="36" t="s">
        <v>176</v>
      </c>
      <c r="H204" s="36" t="s">
        <v>13</v>
      </c>
    </row>
    <row r="205" customHeight="1" spans="1:8">
      <c r="A205" s="22">
        <v>203</v>
      </c>
      <c r="B205" s="43" t="s">
        <v>226</v>
      </c>
      <c r="C205" s="32" t="s">
        <v>10</v>
      </c>
      <c r="D205" s="33" t="s">
        <v>175</v>
      </c>
      <c r="E205" s="34">
        <v>7</v>
      </c>
      <c r="F205" s="35">
        <v>700</v>
      </c>
      <c r="G205" s="36" t="s">
        <v>176</v>
      </c>
      <c r="H205" s="36" t="s">
        <v>13</v>
      </c>
    </row>
    <row r="206" customHeight="1" spans="1:8">
      <c r="A206" s="22">
        <v>204</v>
      </c>
      <c r="B206" s="43" t="s">
        <v>227</v>
      </c>
      <c r="C206" s="32" t="s">
        <v>15</v>
      </c>
      <c r="D206" s="33" t="s">
        <v>175</v>
      </c>
      <c r="E206" s="34">
        <v>7</v>
      </c>
      <c r="F206" s="35">
        <v>700</v>
      </c>
      <c r="G206" s="36" t="s">
        <v>176</v>
      </c>
      <c r="H206" s="36" t="s">
        <v>13</v>
      </c>
    </row>
    <row r="207" customHeight="1" spans="1:8">
      <c r="A207" s="22">
        <v>205</v>
      </c>
      <c r="B207" s="43" t="s">
        <v>228</v>
      </c>
      <c r="C207" s="32" t="s">
        <v>15</v>
      </c>
      <c r="D207" s="33" t="s">
        <v>175</v>
      </c>
      <c r="E207" s="34">
        <v>7</v>
      </c>
      <c r="F207" s="35">
        <v>700</v>
      </c>
      <c r="G207" s="36" t="s">
        <v>176</v>
      </c>
      <c r="H207" s="36" t="s">
        <v>13</v>
      </c>
    </row>
    <row r="208" customHeight="1" spans="1:8">
      <c r="A208" s="22">
        <v>206</v>
      </c>
      <c r="B208" s="43" t="s">
        <v>229</v>
      </c>
      <c r="C208" s="32" t="s">
        <v>10</v>
      </c>
      <c r="D208" s="33" t="s">
        <v>175</v>
      </c>
      <c r="E208" s="34">
        <v>7</v>
      </c>
      <c r="F208" s="35">
        <v>700</v>
      </c>
      <c r="G208" s="36" t="s">
        <v>176</v>
      </c>
      <c r="H208" s="36" t="s">
        <v>13</v>
      </c>
    </row>
    <row r="209" customHeight="1" spans="1:8">
      <c r="A209" s="22">
        <v>207</v>
      </c>
      <c r="B209" s="44" t="s">
        <v>230</v>
      </c>
      <c r="C209" s="32" t="s">
        <v>10</v>
      </c>
      <c r="D209" s="33" t="s">
        <v>175</v>
      </c>
      <c r="E209" s="34">
        <v>7</v>
      </c>
      <c r="F209" s="35">
        <v>700</v>
      </c>
      <c r="G209" s="36" t="s">
        <v>176</v>
      </c>
      <c r="H209" s="36" t="s">
        <v>13</v>
      </c>
    </row>
    <row r="210" customHeight="1" spans="1:8">
      <c r="A210" s="22">
        <v>208</v>
      </c>
      <c r="B210" s="32" t="s">
        <v>231</v>
      </c>
      <c r="C210" s="32" t="s">
        <v>10</v>
      </c>
      <c r="D210" s="33" t="s">
        <v>175</v>
      </c>
      <c r="E210" s="34">
        <v>7</v>
      </c>
      <c r="F210" s="35">
        <v>700</v>
      </c>
      <c r="G210" s="36" t="s">
        <v>176</v>
      </c>
      <c r="H210" s="36" t="s">
        <v>13</v>
      </c>
    </row>
    <row r="211" customHeight="1" spans="1:8">
      <c r="A211" s="22">
        <v>209</v>
      </c>
      <c r="B211" s="43" t="s">
        <v>232</v>
      </c>
      <c r="C211" s="32" t="s">
        <v>15</v>
      </c>
      <c r="D211" s="33" t="s">
        <v>175</v>
      </c>
      <c r="E211" s="34">
        <v>7</v>
      </c>
      <c r="F211" s="35">
        <v>700</v>
      </c>
      <c r="G211" s="36" t="s">
        <v>176</v>
      </c>
      <c r="H211" s="36" t="s">
        <v>13</v>
      </c>
    </row>
    <row r="212" customHeight="1" spans="1:8">
      <c r="A212" s="22">
        <v>210</v>
      </c>
      <c r="B212" s="32" t="s">
        <v>233</v>
      </c>
      <c r="C212" s="32" t="s">
        <v>10</v>
      </c>
      <c r="D212" s="33" t="s">
        <v>175</v>
      </c>
      <c r="E212" s="34">
        <v>7</v>
      </c>
      <c r="F212" s="35">
        <v>700</v>
      </c>
      <c r="G212" s="36" t="s">
        <v>176</v>
      </c>
      <c r="H212" s="36" t="s">
        <v>13</v>
      </c>
    </row>
    <row r="213" customHeight="1" spans="1:8">
      <c r="A213" s="22">
        <v>211</v>
      </c>
      <c r="B213" s="32" t="s">
        <v>234</v>
      </c>
      <c r="C213" s="32" t="s">
        <v>10</v>
      </c>
      <c r="D213" s="33" t="s">
        <v>175</v>
      </c>
      <c r="E213" s="34">
        <v>7</v>
      </c>
      <c r="F213" s="35">
        <v>700</v>
      </c>
      <c r="G213" s="36" t="s">
        <v>176</v>
      </c>
      <c r="H213" s="36" t="s">
        <v>13</v>
      </c>
    </row>
    <row r="214" customHeight="1" spans="1:8">
      <c r="A214" s="22">
        <v>212</v>
      </c>
      <c r="B214" s="24" t="s">
        <v>235</v>
      </c>
      <c r="C214" s="22" t="s">
        <v>15</v>
      </c>
      <c r="D214" s="29" t="s">
        <v>236</v>
      </c>
      <c r="E214" s="45">
        <v>10</v>
      </c>
      <c r="F214" s="45">
        <v>1000</v>
      </c>
      <c r="G214" s="46" t="s">
        <v>16</v>
      </c>
      <c r="H214" s="45" t="s">
        <v>13</v>
      </c>
    </row>
    <row r="215" customHeight="1" spans="1:8">
      <c r="A215" s="22">
        <v>213</v>
      </c>
      <c r="B215" s="24" t="s">
        <v>237</v>
      </c>
      <c r="C215" s="47" t="s">
        <v>10</v>
      </c>
      <c r="D215" s="48" t="s">
        <v>236</v>
      </c>
      <c r="E215" s="49">
        <v>20</v>
      </c>
      <c r="F215" s="45">
        <v>2000</v>
      </c>
      <c r="G215" s="46" t="s">
        <v>51</v>
      </c>
      <c r="H215" s="45" t="s">
        <v>52</v>
      </c>
    </row>
    <row r="216" customHeight="1" spans="1:8">
      <c r="A216" s="22">
        <v>214</v>
      </c>
      <c r="B216" s="3" t="s">
        <v>238</v>
      </c>
      <c r="C216" s="23" t="s">
        <v>15</v>
      </c>
      <c r="D216" s="29" t="s">
        <v>236</v>
      </c>
      <c r="E216" s="45">
        <v>13</v>
      </c>
      <c r="F216" s="45">
        <v>1300</v>
      </c>
      <c r="G216" s="46" t="s">
        <v>239</v>
      </c>
      <c r="H216" s="45" t="s">
        <v>52</v>
      </c>
    </row>
    <row r="217" customHeight="1" spans="1:8">
      <c r="A217" s="22">
        <v>215</v>
      </c>
      <c r="B217" s="23" t="s">
        <v>240</v>
      </c>
      <c r="C217" s="23" t="s">
        <v>10</v>
      </c>
      <c r="D217" s="48" t="s">
        <v>236</v>
      </c>
      <c r="E217" s="45">
        <v>13</v>
      </c>
      <c r="F217" s="50">
        <v>1300</v>
      </c>
      <c r="G217" s="46" t="s">
        <v>239</v>
      </c>
      <c r="H217" s="45" t="s">
        <v>52</v>
      </c>
    </row>
    <row r="218" customHeight="1" spans="1:8">
      <c r="A218" s="22">
        <v>216</v>
      </c>
      <c r="B218" s="23" t="s">
        <v>241</v>
      </c>
      <c r="C218" s="23" t="s">
        <v>15</v>
      </c>
      <c r="D218" s="29" t="s">
        <v>236</v>
      </c>
      <c r="E218" s="45">
        <v>12</v>
      </c>
      <c r="F218" s="45">
        <v>1200</v>
      </c>
      <c r="G218" s="46" t="s">
        <v>239</v>
      </c>
      <c r="H218" s="45" t="s">
        <v>52</v>
      </c>
    </row>
    <row r="219" customHeight="1" spans="1:8">
      <c r="A219" s="22">
        <v>217</v>
      </c>
      <c r="B219" s="24" t="s">
        <v>242</v>
      </c>
      <c r="C219" s="47" t="s">
        <v>15</v>
      </c>
      <c r="D219" s="48" t="s">
        <v>236</v>
      </c>
      <c r="E219" s="49">
        <v>10</v>
      </c>
      <c r="F219" s="45">
        <v>1000</v>
      </c>
      <c r="G219" s="46" t="s">
        <v>16</v>
      </c>
      <c r="H219" s="45" t="s">
        <v>13</v>
      </c>
    </row>
    <row r="220" customHeight="1" spans="1:8">
      <c r="A220" s="22">
        <v>218</v>
      </c>
      <c r="B220" s="24" t="s">
        <v>243</v>
      </c>
      <c r="C220" s="47" t="s">
        <v>15</v>
      </c>
      <c r="D220" s="29" t="s">
        <v>236</v>
      </c>
      <c r="E220" s="49">
        <v>10</v>
      </c>
      <c r="F220" s="45">
        <v>1000</v>
      </c>
      <c r="G220" s="46" t="s">
        <v>16</v>
      </c>
      <c r="H220" s="45" t="s">
        <v>13</v>
      </c>
    </row>
    <row r="221" customHeight="1" spans="1:8">
      <c r="A221" s="22">
        <v>219</v>
      </c>
      <c r="B221" s="24" t="s">
        <v>244</v>
      </c>
      <c r="C221" s="24" t="s">
        <v>10</v>
      </c>
      <c r="D221" s="48" t="s">
        <v>236</v>
      </c>
      <c r="E221" s="49">
        <v>10</v>
      </c>
      <c r="F221" s="45">
        <v>1000</v>
      </c>
      <c r="G221" s="46" t="s">
        <v>16</v>
      </c>
      <c r="H221" s="45" t="s">
        <v>13</v>
      </c>
    </row>
    <row r="222" customHeight="1" spans="1:8">
      <c r="A222" s="22">
        <v>220</v>
      </c>
      <c r="B222" s="24" t="s">
        <v>245</v>
      </c>
      <c r="C222" s="47" t="s">
        <v>15</v>
      </c>
      <c r="D222" s="29" t="s">
        <v>236</v>
      </c>
      <c r="E222" s="49">
        <v>10</v>
      </c>
      <c r="F222" s="45">
        <v>1000</v>
      </c>
      <c r="G222" s="46" t="s">
        <v>16</v>
      </c>
      <c r="H222" s="45" t="s">
        <v>13</v>
      </c>
    </row>
    <row r="223" customHeight="1" spans="1:8">
      <c r="A223" s="22">
        <v>221</v>
      </c>
      <c r="B223" s="24" t="s">
        <v>246</v>
      </c>
      <c r="C223" s="47" t="s">
        <v>15</v>
      </c>
      <c r="D223" s="48" t="s">
        <v>236</v>
      </c>
      <c r="E223" s="49">
        <v>10</v>
      </c>
      <c r="F223" s="45">
        <v>1000</v>
      </c>
      <c r="G223" s="46" t="s">
        <v>16</v>
      </c>
      <c r="H223" s="45" t="s">
        <v>13</v>
      </c>
    </row>
    <row r="224" customHeight="1" spans="1:8">
      <c r="A224" s="22">
        <v>222</v>
      </c>
      <c r="B224" s="24" t="s">
        <v>247</v>
      </c>
      <c r="C224" s="47" t="s">
        <v>15</v>
      </c>
      <c r="D224" s="29" t="s">
        <v>236</v>
      </c>
      <c r="E224" s="49">
        <v>10</v>
      </c>
      <c r="F224" s="45">
        <v>1000</v>
      </c>
      <c r="G224" s="46" t="s">
        <v>16</v>
      </c>
      <c r="H224" s="45" t="s">
        <v>13</v>
      </c>
    </row>
    <row r="225" customHeight="1" spans="1:8">
      <c r="A225" s="22">
        <v>223</v>
      </c>
      <c r="B225" s="24" t="s">
        <v>248</v>
      </c>
      <c r="C225" s="47" t="s">
        <v>15</v>
      </c>
      <c r="D225" s="48" t="s">
        <v>236</v>
      </c>
      <c r="E225" s="49">
        <v>10</v>
      </c>
      <c r="F225" s="45">
        <v>1000</v>
      </c>
      <c r="G225" s="46" t="s">
        <v>16</v>
      </c>
      <c r="H225" s="45" t="s">
        <v>13</v>
      </c>
    </row>
    <row r="226" customHeight="1" spans="1:8">
      <c r="A226" s="22">
        <v>224</v>
      </c>
      <c r="B226" s="24" t="s">
        <v>249</v>
      </c>
      <c r="C226" s="24" t="s">
        <v>10</v>
      </c>
      <c r="D226" s="29" t="s">
        <v>236</v>
      </c>
      <c r="E226" s="49">
        <v>10</v>
      </c>
      <c r="F226" s="45">
        <v>1000</v>
      </c>
      <c r="G226" s="46" t="s">
        <v>16</v>
      </c>
      <c r="H226" s="45" t="s">
        <v>13</v>
      </c>
    </row>
    <row r="227" customHeight="1" spans="1:8">
      <c r="A227" s="22">
        <v>225</v>
      </c>
      <c r="B227" s="24" t="s">
        <v>250</v>
      </c>
      <c r="C227" s="24" t="s">
        <v>15</v>
      </c>
      <c r="D227" s="48" t="s">
        <v>236</v>
      </c>
      <c r="E227" s="49">
        <v>10</v>
      </c>
      <c r="F227" s="45">
        <v>1000</v>
      </c>
      <c r="G227" s="46" t="s">
        <v>16</v>
      </c>
      <c r="H227" s="45" t="s">
        <v>13</v>
      </c>
    </row>
    <row r="228" customHeight="1" spans="1:8">
      <c r="A228" s="22">
        <v>226</v>
      </c>
      <c r="B228" s="24" t="s">
        <v>251</v>
      </c>
      <c r="C228" s="24" t="s">
        <v>15</v>
      </c>
      <c r="D228" s="29" t="s">
        <v>236</v>
      </c>
      <c r="E228" s="49">
        <v>10</v>
      </c>
      <c r="F228" s="45">
        <v>1000</v>
      </c>
      <c r="G228" s="46" t="s">
        <v>16</v>
      </c>
      <c r="H228" s="45" t="s">
        <v>13</v>
      </c>
    </row>
    <row r="229" customHeight="1" spans="1:8">
      <c r="A229" s="22">
        <v>227</v>
      </c>
      <c r="B229" s="24" t="s">
        <v>252</v>
      </c>
      <c r="C229" s="24" t="s">
        <v>10</v>
      </c>
      <c r="D229" s="48" t="s">
        <v>236</v>
      </c>
      <c r="E229" s="49">
        <v>10</v>
      </c>
      <c r="F229" s="45">
        <v>1000</v>
      </c>
      <c r="G229" s="46" t="s">
        <v>16</v>
      </c>
      <c r="H229" s="45" t="s">
        <v>13</v>
      </c>
    </row>
    <row r="230" customHeight="1" spans="1:8">
      <c r="A230" s="22">
        <v>228</v>
      </c>
      <c r="B230" s="24" t="s">
        <v>253</v>
      </c>
      <c r="C230" s="47" t="s">
        <v>10</v>
      </c>
      <c r="D230" s="29" t="s">
        <v>236</v>
      </c>
      <c r="E230" s="49">
        <v>10</v>
      </c>
      <c r="F230" s="45">
        <v>1000</v>
      </c>
      <c r="G230" s="46" t="s">
        <v>16</v>
      </c>
      <c r="H230" s="45" t="s">
        <v>13</v>
      </c>
    </row>
    <row r="231" customHeight="1" spans="1:8">
      <c r="A231" s="22">
        <v>229</v>
      </c>
      <c r="B231" s="24" t="s">
        <v>254</v>
      </c>
      <c r="C231" s="47" t="s">
        <v>10</v>
      </c>
      <c r="D231" s="48" t="s">
        <v>236</v>
      </c>
      <c r="E231" s="49">
        <v>10</v>
      </c>
      <c r="F231" s="45">
        <v>1000</v>
      </c>
      <c r="G231" s="46" t="s">
        <v>16</v>
      </c>
      <c r="H231" s="45" t="s">
        <v>13</v>
      </c>
    </row>
    <row r="232" customHeight="1" spans="1:8">
      <c r="A232" s="22">
        <v>230</v>
      </c>
      <c r="B232" s="24" t="s">
        <v>255</v>
      </c>
      <c r="C232" s="24" t="s">
        <v>15</v>
      </c>
      <c r="D232" s="29" t="s">
        <v>236</v>
      </c>
      <c r="E232" s="49">
        <v>10</v>
      </c>
      <c r="F232" s="45">
        <v>1000</v>
      </c>
      <c r="G232" s="46" t="s">
        <v>16</v>
      </c>
      <c r="H232" s="45" t="s">
        <v>13</v>
      </c>
    </row>
    <row r="233" customHeight="1" spans="1:8">
      <c r="A233" s="22">
        <v>231</v>
      </c>
      <c r="B233" s="24" t="s">
        <v>256</v>
      </c>
      <c r="C233" s="24" t="s">
        <v>15</v>
      </c>
      <c r="D233" s="48" t="s">
        <v>236</v>
      </c>
      <c r="E233" s="49">
        <v>10</v>
      </c>
      <c r="F233" s="45">
        <v>1000</v>
      </c>
      <c r="G233" s="46" t="s">
        <v>16</v>
      </c>
      <c r="H233" s="45" t="s">
        <v>13</v>
      </c>
    </row>
    <row r="234" customHeight="1" spans="1:8">
      <c r="A234" s="22">
        <v>232</v>
      </c>
      <c r="B234" s="47" t="s">
        <v>257</v>
      </c>
      <c r="C234" s="24" t="s">
        <v>15</v>
      </c>
      <c r="D234" s="29" t="s">
        <v>236</v>
      </c>
      <c r="E234" s="49">
        <v>10</v>
      </c>
      <c r="F234" s="45">
        <v>1000</v>
      </c>
      <c r="G234" s="46" t="s">
        <v>16</v>
      </c>
      <c r="H234" s="45" t="s">
        <v>13</v>
      </c>
    </row>
    <row r="235" customHeight="1" spans="1:8">
      <c r="A235" s="22">
        <v>233</v>
      </c>
      <c r="B235" s="47" t="s">
        <v>258</v>
      </c>
      <c r="C235" s="47" t="s">
        <v>10</v>
      </c>
      <c r="D235" s="48" t="s">
        <v>236</v>
      </c>
      <c r="E235" s="49">
        <v>10</v>
      </c>
      <c r="F235" s="45">
        <v>1000</v>
      </c>
      <c r="G235" s="46" t="s">
        <v>16</v>
      </c>
      <c r="H235" s="45" t="s">
        <v>13</v>
      </c>
    </row>
    <row r="236" customHeight="1" spans="1:8">
      <c r="A236" s="22">
        <v>234</v>
      </c>
      <c r="B236" s="47" t="s">
        <v>259</v>
      </c>
      <c r="C236" s="24" t="s">
        <v>15</v>
      </c>
      <c r="D236" s="29" t="s">
        <v>236</v>
      </c>
      <c r="E236" s="49">
        <v>10</v>
      </c>
      <c r="F236" s="45">
        <v>1000</v>
      </c>
      <c r="G236" s="46" t="s">
        <v>16</v>
      </c>
      <c r="H236" s="45" t="s">
        <v>13</v>
      </c>
    </row>
    <row r="237" customHeight="1" spans="1:8">
      <c r="A237" s="22">
        <v>235</v>
      </c>
      <c r="B237" s="24" t="s">
        <v>260</v>
      </c>
      <c r="C237" s="47" t="s">
        <v>15</v>
      </c>
      <c r="D237" s="48" t="s">
        <v>236</v>
      </c>
      <c r="E237" s="49">
        <v>10</v>
      </c>
      <c r="F237" s="45">
        <v>1000</v>
      </c>
      <c r="G237" s="46" t="s">
        <v>16</v>
      </c>
      <c r="H237" s="45" t="s">
        <v>13</v>
      </c>
    </row>
    <row r="238" customHeight="1" spans="1:8">
      <c r="A238" s="22">
        <v>236</v>
      </c>
      <c r="B238" s="28" t="s">
        <v>261</v>
      </c>
      <c r="C238" s="51" t="s">
        <v>10</v>
      </c>
      <c r="D238" s="29" t="s">
        <v>236</v>
      </c>
      <c r="E238" s="45">
        <v>11</v>
      </c>
      <c r="F238" s="45">
        <v>1100</v>
      </c>
      <c r="G238" s="46" t="s">
        <v>99</v>
      </c>
      <c r="H238" s="45" t="s">
        <v>100</v>
      </c>
    </row>
    <row r="239" customHeight="1" spans="1:8">
      <c r="A239" s="22">
        <v>237</v>
      </c>
      <c r="B239" s="52" t="s">
        <v>262</v>
      </c>
      <c r="C239" s="52" t="s">
        <v>10</v>
      </c>
      <c r="D239" s="48" t="s">
        <v>236</v>
      </c>
      <c r="E239" s="45">
        <v>10</v>
      </c>
      <c r="F239" s="45">
        <v>1000</v>
      </c>
      <c r="G239" s="46" t="s">
        <v>99</v>
      </c>
      <c r="H239" s="45" t="s">
        <v>100</v>
      </c>
    </row>
    <row r="240" customHeight="1" spans="1:8">
      <c r="A240" s="22">
        <v>238</v>
      </c>
      <c r="B240" s="52" t="s">
        <v>263</v>
      </c>
      <c r="C240" s="52" t="s">
        <v>10</v>
      </c>
      <c r="D240" s="29" t="s">
        <v>236</v>
      </c>
      <c r="E240" s="45">
        <v>10</v>
      </c>
      <c r="F240" s="45">
        <v>1000</v>
      </c>
      <c r="G240" s="46" t="s">
        <v>99</v>
      </c>
      <c r="H240" s="45" t="s">
        <v>100</v>
      </c>
    </row>
    <row r="241" customHeight="1" spans="1:8">
      <c r="A241" s="22">
        <v>239</v>
      </c>
      <c r="B241" s="45" t="s">
        <v>264</v>
      </c>
      <c r="C241" s="45" t="s">
        <v>15</v>
      </c>
      <c r="D241" s="48" t="s">
        <v>236</v>
      </c>
      <c r="E241" s="45">
        <v>11</v>
      </c>
      <c r="F241" s="45">
        <v>1100</v>
      </c>
      <c r="G241" s="46" t="s">
        <v>99</v>
      </c>
      <c r="H241" s="45" t="s">
        <v>100</v>
      </c>
    </row>
    <row r="242" customHeight="1" spans="1:8">
      <c r="A242" s="22">
        <v>240</v>
      </c>
      <c r="B242" s="45" t="s">
        <v>265</v>
      </c>
      <c r="C242" s="45" t="s">
        <v>10</v>
      </c>
      <c r="D242" s="29" t="s">
        <v>236</v>
      </c>
      <c r="E242" s="45">
        <v>11</v>
      </c>
      <c r="F242" s="45">
        <v>1100</v>
      </c>
      <c r="G242" s="46" t="s">
        <v>99</v>
      </c>
      <c r="H242" s="45" t="s">
        <v>100</v>
      </c>
    </row>
    <row r="243" customHeight="1" spans="1:8">
      <c r="A243" s="22">
        <v>241</v>
      </c>
      <c r="B243" s="45" t="s">
        <v>266</v>
      </c>
      <c r="C243" s="45" t="s">
        <v>15</v>
      </c>
      <c r="D243" s="48" t="s">
        <v>236</v>
      </c>
      <c r="E243" s="45">
        <v>11</v>
      </c>
      <c r="F243" s="45">
        <v>1100</v>
      </c>
      <c r="G243" s="46" t="s">
        <v>99</v>
      </c>
      <c r="H243" s="45" t="s">
        <v>100</v>
      </c>
    </row>
    <row r="244" customHeight="1" spans="1:8">
      <c r="A244" s="22">
        <v>242</v>
      </c>
      <c r="B244" s="45" t="s">
        <v>267</v>
      </c>
      <c r="C244" s="45" t="s">
        <v>15</v>
      </c>
      <c r="D244" s="29" t="s">
        <v>236</v>
      </c>
      <c r="E244" s="45">
        <v>11</v>
      </c>
      <c r="F244" s="45">
        <v>1100</v>
      </c>
      <c r="G244" s="46" t="s">
        <v>99</v>
      </c>
      <c r="H244" s="45" t="s">
        <v>100</v>
      </c>
    </row>
    <row r="245" customHeight="1" spans="1:8">
      <c r="A245" s="22">
        <v>243</v>
      </c>
      <c r="B245" s="23" t="s">
        <v>268</v>
      </c>
      <c r="C245" s="23" t="s">
        <v>15</v>
      </c>
      <c r="D245" s="48" t="s">
        <v>236</v>
      </c>
      <c r="E245" s="45">
        <v>13</v>
      </c>
      <c r="F245" s="45">
        <v>1300</v>
      </c>
      <c r="G245" s="46" t="s">
        <v>239</v>
      </c>
      <c r="H245" s="45" t="s">
        <v>52</v>
      </c>
    </row>
    <row r="246" customHeight="1" spans="1:8">
      <c r="A246" s="22">
        <v>244</v>
      </c>
      <c r="B246" s="24" t="s">
        <v>269</v>
      </c>
      <c r="C246" s="47" t="s">
        <v>10</v>
      </c>
      <c r="D246" s="29" t="s">
        <v>236</v>
      </c>
      <c r="E246" s="45">
        <v>13</v>
      </c>
      <c r="F246" s="45">
        <v>1300</v>
      </c>
      <c r="G246" s="46" t="s">
        <v>239</v>
      </c>
      <c r="H246" s="45" t="s">
        <v>52</v>
      </c>
    </row>
    <row r="247" customHeight="1" spans="1:8">
      <c r="A247" s="22">
        <v>245</v>
      </c>
      <c r="B247" s="24" t="s">
        <v>270</v>
      </c>
      <c r="C247" s="24" t="s">
        <v>10</v>
      </c>
      <c r="D247" s="48" t="s">
        <v>236</v>
      </c>
      <c r="E247" s="53">
        <v>12</v>
      </c>
      <c r="F247" s="53">
        <v>1200</v>
      </c>
      <c r="G247" s="54" t="s">
        <v>239</v>
      </c>
      <c r="H247" s="45" t="s">
        <v>52</v>
      </c>
    </row>
    <row r="248" customHeight="1" spans="1:8">
      <c r="A248" s="22">
        <v>246</v>
      </c>
      <c r="B248" s="53" t="s">
        <v>271</v>
      </c>
      <c r="C248" s="45" t="s">
        <v>10</v>
      </c>
      <c r="D248" s="29" t="s">
        <v>236</v>
      </c>
      <c r="E248" s="45">
        <v>13</v>
      </c>
      <c r="F248" s="45">
        <v>1300</v>
      </c>
      <c r="G248" s="46" t="s">
        <v>239</v>
      </c>
      <c r="H248" s="45" t="s">
        <v>52</v>
      </c>
    </row>
    <row r="249" customHeight="1" spans="1:8">
      <c r="A249" s="22">
        <v>247</v>
      </c>
      <c r="B249" s="24" t="s">
        <v>272</v>
      </c>
      <c r="C249" s="47" t="s">
        <v>15</v>
      </c>
      <c r="D249" s="48" t="s">
        <v>236</v>
      </c>
      <c r="E249" s="45">
        <v>10</v>
      </c>
      <c r="F249" s="45">
        <v>1000</v>
      </c>
      <c r="G249" s="46" t="s">
        <v>16</v>
      </c>
      <c r="H249" s="55" t="s">
        <v>13</v>
      </c>
    </row>
    <row r="250" customHeight="1" spans="1:8">
      <c r="A250" s="22">
        <v>248</v>
      </c>
      <c r="B250" s="24" t="s">
        <v>273</v>
      </c>
      <c r="C250" s="47" t="s">
        <v>10</v>
      </c>
      <c r="D250" s="29" t="s">
        <v>236</v>
      </c>
      <c r="E250" s="45">
        <v>10</v>
      </c>
      <c r="F250" s="45">
        <v>1000</v>
      </c>
      <c r="G250" s="46" t="s">
        <v>16</v>
      </c>
      <c r="H250" s="55" t="s">
        <v>13</v>
      </c>
    </row>
    <row r="251" customHeight="1" spans="1:8">
      <c r="A251" s="22">
        <v>249</v>
      </c>
      <c r="B251" s="24" t="s">
        <v>274</v>
      </c>
      <c r="C251" s="47" t="s">
        <v>15</v>
      </c>
      <c r="D251" s="48" t="s">
        <v>236</v>
      </c>
      <c r="E251" s="45">
        <v>10</v>
      </c>
      <c r="F251" s="45">
        <v>1000</v>
      </c>
      <c r="G251" s="46" t="s">
        <v>16</v>
      </c>
      <c r="H251" s="55" t="s">
        <v>13</v>
      </c>
    </row>
    <row r="252" customHeight="1" spans="1:8">
      <c r="A252" s="22">
        <v>250</v>
      </c>
      <c r="B252" s="24" t="s">
        <v>275</v>
      </c>
      <c r="C252" s="47" t="s">
        <v>15</v>
      </c>
      <c r="D252" s="29" t="s">
        <v>236</v>
      </c>
      <c r="E252" s="45">
        <v>10</v>
      </c>
      <c r="F252" s="45">
        <v>1000</v>
      </c>
      <c r="G252" s="46" t="s">
        <v>16</v>
      </c>
      <c r="H252" s="55" t="s">
        <v>13</v>
      </c>
    </row>
    <row r="253" customHeight="1" spans="1:8">
      <c r="A253" s="22">
        <v>251</v>
      </c>
      <c r="B253" s="24" t="s">
        <v>276</v>
      </c>
      <c r="C253" s="47" t="s">
        <v>15</v>
      </c>
      <c r="D253" s="48" t="s">
        <v>236</v>
      </c>
      <c r="E253" s="45">
        <v>10</v>
      </c>
      <c r="F253" s="45">
        <v>1000</v>
      </c>
      <c r="G253" s="46" t="s">
        <v>16</v>
      </c>
      <c r="H253" s="55" t="s">
        <v>13</v>
      </c>
    </row>
    <row r="254" customHeight="1" spans="1:8">
      <c r="A254" s="22">
        <v>252</v>
      </c>
      <c r="B254" s="24" t="s">
        <v>277</v>
      </c>
      <c r="C254" s="47" t="s">
        <v>15</v>
      </c>
      <c r="D254" s="29" t="s">
        <v>236</v>
      </c>
      <c r="E254" s="45">
        <v>10</v>
      </c>
      <c r="F254" s="45">
        <v>1000</v>
      </c>
      <c r="G254" s="46" t="s">
        <v>16</v>
      </c>
      <c r="H254" s="55" t="s">
        <v>13</v>
      </c>
    </row>
    <row r="255" customHeight="1" spans="1:8">
      <c r="A255" s="22">
        <v>253</v>
      </c>
      <c r="B255" s="24" t="s">
        <v>278</v>
      </c>
      <c r="C255" s="47" t="s">
        <v>15</v>
      </c>
      <c r="D255" s="48" t="s">
        <v>236</v>
      </c>
      <c r="E255" s="45">
        <v>10</v>
      </c>
      <c r="F255" s="45">
        <v>1000</v>
      </c>
      <c r="G255" s="46" t="s">
        <v>16</v>
      </c>
      <c r="H255" s="55" t="s">
        <v>13</v>
      </c>
    </row>
    <row r="256" customHeight="1" spans="1:8">
      <c r="A256" s="22">
        <v>254</v>
      </c>
      <c r="B256" s="24" t="s">
        <v>279</v>
      </c>
      <c r="C256" s="47" t="s">
        <v>15</v>
      </c>
      <c r="D256" s="29" t="s">
        <v>236</v>
      </c>
      <c r="E256" s="45">
        <v>10</v>
      </c>
      <c r="F256" s="45">
        <v>1000</v>
      </c>
      <c r="G256" s="46" t="s">
        <v>16</v>
      </c>
      <c r="H256" s="55" t="s">
        <v>13</v>
      </c>
    </row>
    <row r="257" customHeight="1" spans="1:8">
      <c r="A257" s="22">
        <v>255</v>
      </c>
      <c r="B257" s="24" t="s">
        <v>280</v>
      </c>
      <c r="C257" s="47" t="s">
        <v>10</v>
      </c>
      <c r="D257" s="48" t="s">
        <v>236</v>
      </c>
      <c r="E257" s="45">
        <v>10</v>
      </c>
      <c r="F257" s="45">
        <v>1000</v>
      </c>
      <c r="G257" s="46" t="s">
        <v>16</v>
      </c>
      <c r="H257" s="55" t="s">
        <v>13</v>
      </c>
    </row>
    <row r="258" customHeight="1" spans="1:8">
      <c r="A258" s="22">
        <v>256</v>
      </c>
      <c r="B258" s="24" t="s">
        <v>281</v>
      </c>
      <c r="C258" s="47" t="s">
        <v>15</v>
      </c>
      <c r="D258" s="29" t="s">
        <v>236</v>
      </c>
      <c r="E258" s="45">
        <v>10</v>
      </c>
      <c r="F258" s="45">
        <v>1000</v>
      </c>
      <c r="G258" s="46" t="s">
        <v>16</v>
      </c>
      <c r="H258" s="55" t="s">
        <v>13</v>
      </c>
    </row>
    <row r="259" customHeight="1" spans="1:8">
      <c r="A259" s="22">
        <v>257</v>
      </c>
      <c r="B259" s="24" t="s">
        <v>282</v>
      </c>
      <c r="C259" s="47" t="s">
        <v>10</v>
      </c>
      <c r="D259" s="48" t="s">
        <v>236</v>
      </c>
      <c r="E259" s="45">
        <v>10</v>
      </c>
      <c r="F259" s="45">
        <v>1000</v>
      </c>
      <c r="G259" s="46" t="s">
        <v>16</v>
      </c>
      <c r="H259" s="55" t="s">
        <v>13</v>
      </c>
    </row>
    <row r="260" customHeight="1" spans="1:8">
      <c r="A260" s="22">
        <v>258</v>
      </c>
      <c r="B260" s="24" t="s">
        <v>283</v>
      </c>
      <c r="C260" s="47" t="s">
        <v>15</v>
      </c>
      <c r="D260" s="29" t="s">
        <v>236</v>
      </c>
      <c r="E260" s="45">
        <v>10</v>
      </c>
      <c r="F260" s="45">
        <v>1000</v>
      </c>
      <c r="G260" s="46" t="s">
        <v>16</v>
      </c>
      <c r="H260" s="55" t="s">
        <v>13</v>
      </c>
    </row>
    <row r="261" customHeight="1" spans="1:8">
      <c r="A261" s="22">
        <v>259</v>
      </c>
      <c r="B261" s="24" t="s">
        <v>284</v>
      </c>
      <c r="C261" s="47" t="s">
        <v>15</v>
      </c>
      <c r="D261" s="48" t="s">
        <v>236</v>
      </c>
      <c r="E261" s="45">
        <v>10</v>
      </c>
      <c r="F261" s="45">
        <v>1000</v>
      </c>
      <c r="G261" s="46" t="s">
        <v>16</v>
      </c>
      <c r="H261" s="55" t="s">
        <v>13</v>
      </c>
    </row>
    <row r="262" customHeight="1" spans="1:8">
      <c r="A262" s="22">
        <v>260</v>
      </c>
      <c r="B262" s="24" t="s">
        <v>285</v>
      </c>
      <c r="C262" s="47" t="s">
        <v>15</v>
      </c>
      <c r="D262" s="29" t="s">
        <v>236</v>
      </c>
      <c r="E262" s="45">
        <v>10</v>
      </c>
      <c r="F262" s="45">
        <v>1000</v>
      </c>
      <c r="G262" s="46" t="s">
        <v>16</v>
      </c>
      <c r="H262" s="55" t="s">
        <v>13</v>
      </c>
    </row>
    <row r="263" customHeight="1" spans="1:8">
      <c r="A263" s="22">
        <v>261</v>
      </c>
      <c r="B263" s="24" t="s">
        <v>286</v>
      </c>
      <c r="C263" s="47" t="s">
        <v>15</v>
      </c>
      <c r="D263" s="48" t="s">
        <v>236</v>
      </c>
      <c r="E263" s="45">
        <v>9</v>
      </c>
      <c r="F263" s="53">
        <v>900</v>
      </c>
      <c r="G263" s="46" t="s">
        <v>16</v>
      </c>
      <c r="H263" s="55" t="s">
        <v>13</v>
      </c>
    </row>
    <row r="264" customHeight="1" spans="1:8">
      <c r="A264" s="22">
        <v>262</v>
      </c>
      <c r="B264" s="24" t="s">
        <v>287</v>
      </c>
      <c r="C264" s="47" t="s">
        <v>15</v>
      </c>
      <c r="D264" s="29" t="s">
        <v>236</v>
      </c>
      <c r="E264" s="45">
        <v>10</v>
      </c>
      <c r="F264" s="53">
        <v>1000</v>
      </c>
      <c r="G264" s="46" t="s">
        <v>16</v>
      </c>
      <c r="H264" s="55" t="s">
        <v>13</v>
      </c>
    </row>
    <row r="265" customHeight="1" spans="1:8">
      <c r="A265" s="22">
        <v>263</v>
      </c>
      <c r="B265" s="24" t="s">
        <v>288</v>
      </c>
      <c r="C265" s="47" t="s">
        <v>10</v>
      </c>
      <c r="D265" s="48" t="s">
        <v>236</v>
      </c>
      <c r="E265" s="45">
        <v>10</v>
      </c>
      <c r="F265" s="53">
        <v>1000</v>
      </c>
      <c r="G265" s="46" t="s">
        <v>16</v>
      </c>
      <c r="H265" s="55" t="s">
        <v>13</v>
      </c>
    </row>
    <row r="266" customHeight="1" spans="1:8">
      <c r="A266" s="22">
        <v>264</v>
      </c>
      <c r="B266" s="24" t="s">
        <v>289</v>
      </c>
      <c r="C266" s="47" t="s">
        <v>10</v>
      </c>
      <c r="D266" s="29" t="s">
        <v>236</v>
      </c>
      <c r="E266" s="45">
        <v>10</v>
      </c>
      <c r="F266" s="53">
        <v>1000</v>
      </c>
      <c r="G266" s="46" t="s">
        <v>16</v>
      </c>
      <c r="H266" s="55" t="s">
        <v>13</v>
      </c>
    </row>
    <row r="267" customHeight="1" spans="1:8">
      <c r="A267" s="22">
        <v>265</v>
      </c>
      <c r="B267" s="24" t="s">
        <v>290</v>
      </c>
      <c r="C267" s="47" t="s">
        <v>15</v>
      </c>
      <c r="D267" s="48" t="s">
        <v>236</v>
      </c>
      <c r="E267" s="45">
        <v>10</v>
      </c>
      <c r="F267" s="53">
        <v>1000</v>
      </c>
      <c r="G267" s="46" t="s">
        <v>16</v>
      </c>
      <c r="H267" s="55" t="s">
        <v>13</v>
      </c>
    </row>
    <row r="268" customHeight="1" spans="1:8">
      <c r="A268" s="22">
        <v>266</v>
      </c>
      <c r="B268" s="24" t="s">
        <v>291</v>
      </c>
      <c r="C268" s="47" t="s">
        <v>15</v>
      </c>
      <c r="D268" s="29" t="s">
        <v>236</v>
      </c>
      <c r="E268" s="45">
        <v>10</v>
      </c>
      <c r="F268" s="53">
        <v>1000</v>
      </c>
      <c r="G268" s="46" t="s">
        <v>16</v>
      </c>
      <c r="H268" s="55" t="s">
        <v>13</v>
      </c>
    </row>
    <row r="269" customHeight="1" spans="1:8">
      <c r="A269" s="22">
        <v>267</v>
      </c>
      <c r="B269" s="24" t="s">
        <v>292</v>
      </c>
      <c r="C269" s="47" t="s">
        <v>15</v>
      </c>
      <c r="D269" s="48" t="s">
        <v>236</v>
      </c>
      <c r="E269" s="45">
        <v>10</v>
      </c>
      <c r="F269" s="45">
        <v>1000</v>
      </c>
      <c r="G269" s="46" t="s">
        <v>16</v>
      </c>
      <c r="H269" s="55" t="s">
        <v>13</v>
      </c>
    </row>
    <row r="270" customHeight="1" spans="1:8">
      <c r="A270" s="22">
        <v>268</v>
      </c>
      <c r="B270" s="24" t="s">
        <v>293</v>
      </c>
      <c r="C270" s="47" t="s">
        <v>10</v>
      </c>
      <c r="D270" s="29" t="s">
        <v>236</v>
      </c>
      <c r="E270" s="45">
        <v>10</v>
      </c>
      <c r="F270" s="45">
        <v>1000</v>
      </c>
      <c r="G270" s="46" t="s">
        <v>16</v>
      </c>
      <c r="H270" s="55" t="s">
        <v>13</v>
      </c>
    </row>
    <row r="271" customHeight="1" spans="1:8">
      <c r="A271" s="22">
        <v>269</v>
      </c>
      <c r="B271" s="24" t="s">
        <v>294</v>
      </c>
      <c r="C271" s="47" t="s">
        <v>10</v>
      </c>
      <c r="D271" s="48" t="s">
        <v>236</v>
      </c>
      <c r="E271" s="45">
        <v>10</v>
      </c>
      <c r="F271" s="45">
        <v>1000</v>
      </c>
      <c r="G271" s="46" t="s">
        <v>16</v>
      </c>
      <c r="H271" s="55" t="s">
        <v>13</v>
      </c>
    </row>
    <row r="272" customHeight="1" spans="1:8">
      <c r="A272" s="22">
        <v>270</v>
      </c>
      <c r="B272" s="24" t="s">
        <v>295</v>
      </c>
      <c r="C272" s="47" t="s">
        <v>10</v>
      </c>
      <c r="D272" s="29" t="s">
        <v>236</v>
      </c>
      <c r="E272" s="45">
        <v>9</v>
      </c>
      <c r="F272" s="45">
        <v>900</v>
      </c>
      <c r="G272" s="46" t="s">
        <v>16</v>
      </c>
      <c r="H272" s="55" t="s">
        <v>13</v>
      </c>
    </row>
    <row r="273" customHeight="1" spans="1:8">
      <c r="A273" s="22">
        <v>271</v>
      </c>
      <c r="B273" s="24" t="s">
        <v>296</v>
      </c>
      <c r="C273" s="47" t="s">
        <v>15</v>
      </c>
      <c r="D273" s="48" t="s">
        <v>236</v>
      </c>
      <c r="E273" s="45">
        <v>10</v>
      </c>
      <c r="F273" s="45">
        <v>1000</v>
      </c>
      <c r="G273" s="46" t="s">
        <v>16</v>
      </c>
      <c r="H273" s="55" t="s">
        <v>13</v>
      </c>
    </row>
    <row r="274" customHeight="1" spans="1:8">
      <c r="A274" s="22">
        <v>272</v>
      </c>
      <c r="B274" s="24" t="s">
        <v>297</v>
      </c>
      <c r="C274" s="47" t="s">
        <v>15</v>
      </c>
      <c r="D274" s="29" t="s">
        <v>236</v>
      </c>
      <c r="E274" s="45">
        <v>10</v>
      </c>
      <c r="F274" s="45">
        <v>1000</v>
      </c>
      <c r="G274" s="46" t="s">
        <v>16</v>
      </c>
      <c r="H274" s="55" t="s">
        <v>13</v>
      </c>
    </row>
    <row r="275" customHeight="1" spans="1:8">
      <c r="A275" s="22">
        <v>273</v>
      </c>
      <c r="B275" s="24" t="s">
        <v>298</v>
      </c>
      <c r="C275" s="47" t="s">
        <v>15</v>
      </c>
      <c r="D275" s="48" t="s">
        <v>236</v>
      </c>
      <c r="E275" s="45">
        <v>10</v>
      </c>
      <c r="F275" s="45">
        <v>1000</v>
      </c>
      <c r="G275" s="46" t="s">
        <v>16</v>
      </c>
      <c r="H275" s="55" t="s">
        <v>13</v>
      </c>
    </row>
    <row r="276" customHeight="1" spans="1:8">
      <c r="A276" s="22">
        <v>274</v>
      </c>
      <c r="B276" s="24" t="s">
        <v>299</v>
      </c>
      <c r="C276" s="47" t="s">
        <v>15</v>
      </c>
      <c r="D276" s="29" t="s">
        <v>236</v>
      </c>
      <c r="E276" s="45">
        <v>10</v>
      </c>
      <c r="F276" s="45">
        <v>1000</v>
      </c>
      <c r="G276" s="46" t="s">
        <v>16</v>
      </c>
      <c r="H276" s="55" t="s">
        <v>13</v>
      </c>
    </row>
    <row r="277" customHeight="1" spans="1:8">
      <c r="A277" s="22">
        <v>275</v>
      </c>
      <c r="B277" s="24" t="s">
        <v>300</v>
      </c>
      <c r="C277" s="47" t="s">
        <v>10</v>
      </c>
      <c r="D277" s="48" t="s">
        <v>236</v>
      </c>
      <c r="E277" s="45">
        <v>10</v>
      </c>
      <c r="F277" s="45">
        <v>1000</v>
      </c>
      <c r="G277" s="46" t="s">
        <v>16</v>
      </c>
      <c r="H277" s="55" t="s">
        <v>13</v>
      </c>
    </row>
    <row r="278" customHeight="1" spans="1:8">
      <c r="A278" s="22">
        <v>276</v>
      </c>
      <c r="B278" s="24" t="s">
        <v>301</v>
      </c>
      <c r="C278" s="47" t="s">
        <v>15</v>
      </c>
      <c r="D278" s="29" t="s">
        <v>236</v>
      </c>
      <c r="E278" s="45">
        <v>10</v>
      </c>
      <c r="F278" s="45">
        <v>1000</v>
      </c>
      <c r="G278" s="46" t="s">
        <v>16</v>
      </c>
      <c r="H278" s="55" t="s">
        <v>13</v>
      </c>
    </row>
    <row r="279" customHeight="1" spans="1:8">
      <c r="A279" s="22">
        <v>277</v>
      </c>
      <c r="B279" s="24" t="s">
        <v>302</v>
      </c>
      <c r="C279" s="47" t="s">
        <v>15</v>
      </c>
      <c r="D279" s="48" t="s">
        <v>236</v>
      </c>
      <c r="E279" s="45">
        <v>10</v>
      </c>
      <c r="F279" s="45">
        <v>1000</v>
      </c>
      <c r="G279" s="46" t="s">
        <v>16</v>
      </c>
      <c r="H279" s="55" t="s">
        <v>13</v>
      </c>
    </row>
    <row r="280" customHeight="1" spans="1:8">
      <c r="A280" s="22">
        <v>278</v>
      </c>
      <c r="B280" s="24" t="s">
        <v>303</v>
      </c>
      <c r="C280" s="47" t="s">
        <v>15</v>
      </c>
      <c r="D280" s="29" t="s">
        <v>236</v>
      </c>
      <c r="E280" s="45">
        <v>10</v>
      </c>
      <c r="F280" s="45">
        <v>1000</v>
      </c>
      <c r="G280" s="46" t="s">
        <v>16</v>
      </c>
      <c r="H280" s="55" t="s">
        <v>13</v>
      </c>
    </row>
    <row r="281" customHeight="1" spans="1:8">
      <c r="A281" s="22">
        <v>279</v>
      </c>
      <c r="B281" s="24" t="s">
        <v>304</v>
      </c>
      <c r="C281" s="47" t="s">
        <v>15</v>
      </c>
      <c r="D281" s="48" t="s">
        <v>236</v>
      </c>
      <c r="E281" s="45">
        <v>10</v>
      </c>
      <c r="F281" s="45">
        <v>1000</v>
      </c>
      <c r="G281" s="46" t="s">
        <v>16</v>
      </c>
      <c r="H281" s="55" t="s">
        <v>13</v>
      </c>
    </row>
    <row r="282" customHeight="1" spans="1:8">
      <c r="A282" s="22">
        <v>280</v>
      </c>
      <c r="B282" s="24" t="s">
        <v>305</v>
      </c>
      <c r="C282" s="47" t="s">
        <v>10</v>
      </c>
      <c r="D282" s="29" t="s">
        <v>236</v>
      </c>
      <c r="E282" s="45">
        <v>10</v>
      </c>
      <c r="F282" s="45">
        <v>1000</v>
      </c>
      <c r="G282" s="46" t="s">
        <v>16</v>
      </c>
      <c r="H282" s="55" t="s">
        <v>13</v>
      </c>
    </row>
    <row r="283" customHeight="1" spans="1:8">
      <c r="A283" s="22">
        <v>281</v>
      </c>
      <c r="B283" s="24" t="s">
        <v>306</v>
      </c>
      <c r="C283" s="47" t="s">
        <v>10</v>
      </c>
      <c r="D283" s="48" t="s">
        <v>236</v>
      </c>
      <c r="E283" s="45">
        <v>10</v>
      </c>
      <c r="F283" s="45">
        <v>1000</v>
      </c>
      <c r="G283" s="46" t="s">
        <v>16</v>
      </c>
      <c r="H283" s="55" t="s">
        <v>13</v>
      </c>
    </row>
    <row r="284" customHeight="1" spans="1:8">
      <c r="A284" s="22">
        <v>282</v>
      </c>
      <c r="B284" s="24" t="s">
        <v>307</v>
      </c>
      <c r="C284" s="47" t="s">
        <v>15</v>
      </c>
      <c r="D284" s="29" t="s">
        <v>236</v>
      </c>
      <c r="E284" s="45">
        <v>10</v>
      </c>
      <c r="F284" s="45">
        <v>1000</v>
      </c>
      <c r="G284" s="46" t="s">
        <v>16</v>
      </c>
      <c r="H284" s="55" t="s">
        <v>13</v>
      </c>
    </row>
    <row r="285" customHeight="1" spans="1:8">
      <c r="A285" s="22">
        <v>283</v>
      </c>
      <c r="B285" s="53" t="s">
        <v>308</v>
      </c>
      <c r="C285" s="45" t="s">
        <v>15</v>
      </c>
      <c r="D285" s="48" t="s">
        <v>236</v>
      </c>
      <c r="E285" s="45">
        <v>10</v>
      </c>
      <c r="F285" s="45">
        <v>1000</v>
      </c>
      <c r="G285" s="46" t="s">
        <v>16</v>
      </c>
      <c r="H285" s="55" t="s">
        <v>13</v>
      </c>
    </row>
    <row r="286" customHeight="1" spans="1:8">
      <c r="A286" s="22">
        <v>284</v>
      </c>
      <c r="B286" s="23" t="s">
        <v>309</v>
      </c>
      <c r="C286" s="23" t="s">
        <v>10</v>
      </c>
      <c r="D286" s="29" t="s">
        <v>236</v>
      </c>
      <c r="E286" s="45">
        <v>12</v>
      </c>
      <c r="F286" s="45">
        <v>1200</v>
      </c>
      <c r="G286" s="46" t="s">
        <v>12</v>
      </c>
      <c r="H286" s="55" t="s">
        <v>13</v>
      </c>
    </row>
    <row r="287" customHeight="1" spans="1:8">
      <c r="A287" s="22">
        <v>285</v>
      </c>
      <c r="B287" s="23" t="s">
        <v>310</v>
      </c>
      <c r="C287" s="23" t="s">
        <v>15</v>
      </c>
      <c r="D287" s="48" t="s">
        <v>236</v>
      </c>
      <c r="E287" s="45">
        <v>12</v>
      </c>
      <c r="F287" s="45">
        <v>1200</v>
      </c>
      <c r="G287" s="46" t="s">
        <v>12</v>
      </c>
      <c r="H287" s="55" t="s">
        <v>13</v>
      </c>
    </row>
    <row r="288" customHeight="1" spans="1:8">
      <c r="A288" s="22">
        <v>286</v>
      </c>
      <c r="B288" s="23" t="s">
        <v>311</v>
      </c>
      <c r="C288" s="52" t="s">
        <v>15</v>
      </c>
      <c r="D288" s="29" t="s">
        <v>236</v>
      </c>
      <c r="E288" s="45">
        <v>12</v>
      </c>
      <c r="F288" s="45">
        <v>1200</v>
      </c>
      <c r="G288" s="46" t="s">
        <v>12</v>
      </c>
      <c r="H288" s="55" t="s">
        <v>13</v>
      </c>
    </row>
    <row r="289" customHeight="1" spans="1:8">
      <c r="A289" s="22">
        <v>287</v>
      </c>
      <c r="B289" s="56" t="s">
        <v>312</v>
      </c>
      <c r="C289" s="47" t="s">
        <v>15</v>
      </c>
      <c r="D289" s="48" t="s">
        <v>236</v>
      </c>
      <c r="E289" s="45">
        <v>10</v>
      </c>
      <c r="F289" s="45">
        <v>1000</v>
      </c>
      <c r="G289" s="46" t="s">
        <v>16</v>
      </c>
      <c r="H289" s="55" t="s">
        <v>13</v>
      </c>
    </row>
    <row r="290" customHeight="1" spans="1:8">
      <c r="A290" s="22">
        <v>288</v>
      </c>
      <c r="B290" s="24" t="s">
        <v>313</v>
      </c>
      <c r="C290" s="47" t="s">
        <v>10</v>
      </c>
      <c r="D290" s="29" t="s">
        <v>236</v>
      </c>
      <c r="E290" s="45">
        <v>10</v>
      </c>
      <c r="F290" s="45">
        <v>1000</v>
      </c>
      <c r="G290" s="46" t="s">
        <v>16</v>
      </c>
      <c r="H290" s="55" t="s">
        <v>13</v>
      </c>
    </row>
    <row r="291" customHeight="1" spans="1:8">
      <c r="A291" s="22">
        <v>289</v>
      </c>
      <c r="B291" s="56" t="s">
        <v>314</v>
      </c>
      <c r="C291" s="47" t="s">
        <v>15</v>
      </c>
      <c r="D291" s="48" t="s">
        <v>236</v>
      </c>
      <c r="E291" s="45">
        <v>10</v>
      </c>
      <c r="F291" s="45">
        <v>1000</v>
      </c>
      <c r="G291" s="46" t="s">
        <v>16</v>
      </c>
      <c r="H291" s="55" t="s">
        <v>13</v>
      </c>
    </row>
    <row r="292" customHeight="1" spans="1:8">
      <c r="A292" s="22">
        <v>290</v>
      </c>
      <c r="B292" s="57" t="s">
        <v>315</v>
      </c>
      <c r="C292" s="58" t="s">
        <v>10</v>
      </c>
      <c r="D292" s="29" t="s">
        <v>236</v>
      </c>
      <c r="E292" s="45">
        <v>9</v>
      </c>
      <c r="F292" s="59">
        <v>900</v>
      </c>
      <c r="G292" s="60" t="s">
        <v>16</v>
      </c>
      <c r="H292" s="55" t="s">
        <v>13</v>
      </c>
    </row>
    <row r="293" customHeight="1" spans="1:8">
      <c r="A293" s="22">
        <v>291</v>
      </c>
      <c r="B293" s="56" t="s">
        <v>316</v>
      </c>
      <c r="C293" s="47" t="s">
        <v>10</v>
      </c>
      <c r="D293" s="48" t="s">
        <v>236</v>
      </c>
      <c r="E293" s="45">
        <v>10</v>
      </c>
      <c r="F293" s="45">
        <v>1000</v>
      </c>
      <c r="G293" s="46" t="s">
        <v>16</v>
      </c>
      <c r="H293" s="55" t="s">
        <v>13</v>
      </c>
    </row>
    <row r="294" customHeight="1" spans="1:8">
      <c r="A294" s="22">
        <v>292</v>
      </c>
      <c r="B294" s="24" t="s">
        <v>317</v>
      </c>
      <c r="C294" s="47" t="s">
        <v>15</v>
      </c>
      <c r="D294" s="29" t="s">
        <v>236</v>
      </c>
      <c r="E294" s="45">
        <v>10</v>
      </c>
      <c r="F294" s="45">
        <v>1000</v>
      </c>
      <c r="G294" s="46" t="s">
        <v>16</v>
      </c>
      <c r="H294" s="55" t="s">
        <v>13</v>
      </c>
    </row>
    <row r="295" customHeight="1" spans="1:8">
      <c r="A295" s="22">
        <v>293</v>
      </c>
      <c r="B295" s="24" t="s">
        <v>318</v>
      </c>
      <c r="C295" s="47" t="s">
        <v>15</v>
      </c>
      <c r="D295" s="48" t="s">
        <v>236</v>
      </c>
      <c r="E295" s="45">
        <v>10</v>
      </c>
      <c r="F295" s="45">
        <v>1000</v>
      </c>
      <c r="G295" s="46" t="s">
        <v>16</v>
      </c>
      <c r="H295" s="55" t="s">
        <v>13</v>
      </c>
    </row>
    <row r="296" customHeight="1" spans="1:8">
      <c r="A296" s="22">
        <v>294</v>
      </c>
      <c r="B296" s="53" t="s">
        <v>319</v>
      </c>
      <c r="C296" s="45" t="s">
        <v>15</v>
      </c>
      <c r="D296" s="29" t="s">
        <v>236</v>
      </c>
      <c r="E296" s="45">
        <v>10</v>
      </c>
      <c r="F296" s="45">
        <v>1000</v>
      </c>
      <c r="G296" s="46" t="s">
        <v>16</v>
      </c>
      <c r="H296" s="55" t="s">
        <v>13</v>
      </c>
    </row>
    <row r="297" customHeight="1" spans="1:8">
      <c r="A297" s="22">
        <v>295</v>
      </c>
      <c r="B297" s="24" t="s">
        <v>320</v>
      </c>
      <c r="C297" s="47" t="s">
        <v>15</v>
      </c>
      <c r="D297" s="48" t="s">
        <v>236</v>
      </c>
      <c r="E297" s="45">
        <v>10</v>
      </c>
      <c r="F297" s="45">
        <v>1000</v>
      </c>
      <c r="G297" s="46" t="s">
        <v>16</v>
      </c>
      <c r="H297" s="55" t="s">
        <v>13</v>
      </c>
    </row>
    <row r="298" customHeight="1" spans="1:8">
      <c r="A298" s="22">
        <v>296</v>
      </c>
      <c r="B298" s="24" t="s">
        <v>321</v>
      </c>
      <c r="C298" s="47" t="s">
        <v>10</v>
      </c>
      <c r="D298" s="29" t="s">
        <v>236</v>
      </c>
      <c r="E298" s="45">
        <v>10</v>
      </c>
      <c r="F298" s="45">
        <v>1000</v>
      </c>
      <c r="G298" s="46" t="s">
        <v>16</v>
      </c>
      <c r="H298" s="55" t="s">
        <v>13</v>
      </c>
    </row>
    <row r="299" customHeight="1" spans="1:8">
      <c r="A299" s="22">
        <v>297</v>
      </c>
      <c r="B299" s="53" t="s">
        <v>322</v>
      </c>
      <c r="C299" s="45" t="s">
        <v>10</v>
      </c>
      <c r="D299" s="48" t="s">
        <v>236</v>
      </c>
      <c r="E299" s="45">
        <v>9</v>
      </c>
      <c r="F299" s="59">
        <v>900</v>
      </c>
      <c r="G299" s="46" t="s">
        <v>16</v>
      </c>
      <c r="H299" s="55" t="s">
        <v>13</v>
      </c>
    </row>
    <row r="300" customHeight="1" spans="1:8">
      <c r="A300" s="22">
        <v>298</v>
      </c>
      <c r="B300" s="56" t="s">
        <v>323</v>
      </c>
      <c r="C300" s="47" t="s">
        <v>10</v>
      </c>
      <c r="D300" s="29" t="s">
        <v>236</v>
      </c>
      <c r="E300" s="45">
        <v>10</v>
      </c>
      <c r="F300" s="45">
        <v>1000</v>
      </c>
      <c r="G300" s="46" t="s">
        <v>16</v>
      </c>
      <c r="H300" s="55" t="s">
        <v>13</v>
      </c>
    </row>
    <row r="301" customHeight="1" spans="1:8">
      <c r="A301" s="22">
        <v>299</v>
      </c>
      <c r="B301" s="56" t="s">
        <v>324</v>
      </c>
      <c r="C301" s="24" t="s">
        <v>10</v>
      </c>
      <c r="D301" s="48" t="s">
        <v>236</v>
      </c>
      <c r="E301" s="45">
        <v>10</v>
      </c>
      <c r="F301" s="45">
        <v>1000</v>
      </c>
      <c r="G301" s="46" t="s">
        <v>16</v>
      </c>
      <c r="H301" s="55" t="s">
        <v>13</v>
      </c>
    </row>
    <row r="302" customHeight="1" spans="1:8">
      <c r="A302" s="22">
        <v>300</v>
      </c>
      <c r="B302" s="56" t="s">
        <v>325</v>
      </c>
      <c r="C302" s="24" t="s">
        <v>15</v>
      </c>
      <c r="D302" s="29" t="s">
        <v>236</v>
      </c>
      <c r="E302" s="45">
        <v>10</v>
      </c>
      <c r="F302" s="45">
        <v>1000</v>
      </c>
      <c r="G302" s="46" t="s">
        <v>16</v>
      </c>
      <c r="H302" s="55" t="s">
        <v>13</v>
      </c>
    </row>
    <row r="303" customHeight="1" spans="1:8">
      <c r="A303" s="22">
        <v>301</v>
      </c>
      <c r="B303" s="56" t="s">
        <v>326</v>
      </c>
      <c r="C303" s="24" t="s">
        <v>10</v>
      </c>
      <c r="D303" s="48" t="s">
        <v>236</v>
      </c>
      <c r="E303" s="45">
        <v>10</v>
      </c>
      <c r="F303" s="45">
        <v>1000</v>
      </c>
      <c r="G303" s="46" t="s">
        <v>16</v>
      </c>
      <c r="H303" s="55" t="s">
        <v>13</v>
      </c>
    </row>
    <row r="304" customHeight="1" spans="1:8">
      <c r="A304" s="22">
        <v>302</v>
      </c>
      <c r="B304" s="56" t="s">
        <v>327</v>
      </c>
      <c r="C304" s="24" t="s">
        <v>10</v>
      </c>
      <c r="D304" s="29" t="s">
        <v>236</v>
      </c>
      <c r="E304" s="45">
        <v>9</v>
      </c>
      <c r="F304" s="59">
        <v>900</v>
      </c>
      <c r="G304" s="46" t="s">
        <v>16</v>
      </c>
      <c r="H304" s="55" t="s">
        <v>13</v>
      </c>
    </row>
    <row r="305" customHeight="1" spans="1:8">
      <c r="A305" s="22">
        <v>303</v>
      </c>
      <c r="B305" s="56" t="s">
        <v>328</v>
      </c>
      <c r="C305" s="24" t="s">
        <v>15</v>
      </c>
      <c r="D305" s="48" t="s">
        <v>236</v>
      </c>
      <c r="E305" s="45">
        <v>10</v>
      </c>
      <c r="F305" s="45">
        <v>1000</v>
      </c>
      <c r="G305" s="46" t="s">
        <v>16</v>
      </c>
      <c r="H305" s="55" t="s">
        <v>13</v>
      </c>
    </row>
    <row r="306" customHeight="1" spans="1:8">
      <c r="A306" s="22">
        <v>304</v>
      </c>
      <c r="B306" s="24" t="s">
        <v>329</v>
      </c>
      <c r="C306" s="47" t="s">
        <v>10</v>
      </c>
      <c r="D306" s="29" t="s">
        <v>236</v>
      </c>
      <c r="E306" s="45">
        <v>12</v>
      </c>
      <c r="F306" s="45">
        <v>1200</v>
      </c>
      <c r="G306" s="46" t="s">
        <v>12</v>
      </c>
      <c r="H306" s="55" t="s">
        <v>13</v>
      </c>
    </row>
    <row r="307" customHeight="1" spans="1:8">
      <c r="A307" s="22">
        <v>305</v>
      </c>
      <c r="B307" s="24" t="s">
        <v>330</v>
      </c>
      <c r="C307" s="47" t="s">
        <v>15</v>
      </c>
      <c r="D307" s="48" t="s">
        <v>236</v>
      </c>
      <c r="E307" s="45">
        <v>20</v>
      </c>
      <c r="F307" s="45">
        <v>2000</v>
      </c>
      <c r="G307" s="46" t="s">
        <v>51</v>
      </c>
      <c r="H307" s="55" t="s">
        <v>52</v>
      </c>
    </row>
    <row r="308" customHeight="1" spans="1:8">
      <c r="A308" s="22">
        <v>306</v>
      </c>
      <c r="B308" s="24" t="s">
        <v>331</v>
      </c>
      <c r="C308" s="47" t="s">
        <v>15</v>
      </c>
      <c r="D308" s="29" t="s">
        <v>236</v>
      </c>
      <c r="E308" s="45">
        <v>20</v>
      </c>
      <c r="F308" s="61">
        <v>2000</v>
      </c>
      <c r="G308" s="46" t="s">
        <v>51</v>
      </c>
      <c r="H308" s="55" t="s">
        <v>52</v>
      </c>
    </row>
    <row r="309" customHeight="1" spans="1:8">
      <c r="A309" s="22">
        <v>307</v>
      </c>
      <c r="B309" s="23" t="s">
        <v>332</v>
      </c>
      <c r="C309" s="23" t="s">
        <v>10</v>
      </c>
      <c r="D309" s="48" t="s">
        <v>236</v>
      </c>
      <c r="E309" s="45">
        <v>20</v>
      </c>
      <c r="F309" s="45">
        <v>2000</v>
      </c>
      <c r="G309" s="29" t="s">
        <v>51</v>
      </c>
      <c r="H309" s="55" t="s">
        <v>52</v>
      </c>
    </row>
    <row r="310" customHeight="1" spans="1:8">
      <c r="A310" s="22">
        <v>308</v>
      </c>
      <c r="B310" s="28" t="s">
        <v>333</v>
      </c>
      <c r="C310" s="51" t="s">
        <v>10</v>
      </c>
      <c r="D310" s="29" t="s">
        <v>236</v>
      </c>
      <c r="E310" s="45">
        <v>20</v>
      </c>
      <c r="F310" s="45">
        <v>2000</v>
      </c>
      <c r="G310" s="29" t="s">
        <v>51</v>
      </c>
      <c r="H310" s="55" t="s">
        <v>52</v>
      </c>
    </row>
    <row r="311" customHeight="1" spans="1:8">
      <c r="A311" s="22">
        <v>309</v>
      </c>
      <c r="B311" s="23" t="s">
        <v>334</v>
      </c>
      <c r="C311" s="23" t="s">
        <v>15</v>
      </c>
      <c r="D311" s="48" t="s">
        <v>236</v>
      </c>
      <c r="E311" s="45">
        <v>19</v>
      </c>
      <c r="F311" s="45">
        <v>1900</v>
      </c>
      <c r="G311" s="29" t="s">
        <v>51</v>
      </c>
      <c r="H311" s="55" t="s">
        <v>52</v>
      </c>
    </row>
    <row r="312" customHeight="1" spans="1:8">
      <c r="A312" s="22">
        <v>310</v>
      </c>
      <c r="B312" s="23" t="s">
        <v>335</v>
      </c>
      <c r="C312" s="62" t="s">
        <v>10</v>
      </c>
      <c r="D312" s="29" t="s">
        <v>236</v>
      </c>
      <c r="E312" s="45">
        <v>19</v>
      </c>
      <c r="F312" s="45">
        <v>1900</v>
      </c>
      <c r="G312" s="29" t="s">
        <v>51</v>
      </c>
      <c r="H312" s="55" t="s">
        <v>52</v>
      </c>
    </row>
    <row r="313" customHeight="1" spans="1:8">
      <c r="A313" s="22">
        <v>311</v>
      </c>
      <c r="B313" s="24" t="s">
        <v>336</v>
      </c>
      <c r="C313" s="47" t="s">
        <v>15</v>
      </c>
      <c r="D313" s="48" t="s">
        <v>236</v>
      </c>
      <c r="E313" s="45">
        <v>11</v>
      </c>
      <c r="F313" s="45">
        <v>1100</v>
      </c>
      <c r="G313" s="46" t="s">
        <v>99</v>
      </c>
      <c r="H313" s="55" t="s">
        <v>13</v>
      </c>
    </row>
    <row r="314" customHeight="1" spans="1:8">
      <c r="A314" s="22">
        <v>312</v>
      </c>
      <c r="B314" s="24" t="s">
        <v>337</v>
      </c>
      <c r="C314" s="47" t="s">
        <v>10</v>
      </c>
      <c r="D314" s="29" t="s">
        <v>236</v>
      </c>
      <c r="E314" s="45">
        <v>11</v>
      </c>
      <c r="F314" s="45">
        <v>1100</v>
      </c>
      <c r="G314" s="46" t="s">
        <v>99</v>
      </c>
      <c r="H314" s="55" t="s">
        <v>13</v>
      </c>
    </row>
    <row r="315" customHeight="1" spans="1:8">
      <c r="A315" s="22">
        <v>313</v>
      </c>
      <c r="B315" s="24" t="s">
        <v>338</v>
      </c>
      <c r="C315" s="24" t="s">
        <v>15</v>
      </c>
      <c r="D315" s="48" t="s">
        <v>236</v>
      </c>
      <c r="E315" s="45">
        <v>11</v>
      </c>
      <c r="F315" s="45">
        <v>1100</v>
      </c>
      <c r="G315" s="46" t="s">
        <v>99</v>
      </c>
      <c r="H315" s="55" t="s">
        <v>13</v>
      </c>
    </row>
    <row r="316" customHeight="1" spans="1:8">
      <c r="A316" s="22">
        <v>314</v>
      </c>
      <c r="B316" s="24" t="s">
        <v>339</v>
      </c>
      <c r="C316" s="24" t="s">
        <v>10</v>
      </c>
      <c r="D316" s="29" t="s">
        <v>236</v>
      </c>
      <c r="E316" s="45">
        <v>11</v>
      </c>
      <c r="F316" s="45">
        <v>1100</v>
      </c>
      <c r="G316" s="46" t="s">
        <v>99</v>
      </c>
      <c r="H316" s="55" t="s">
        <v>13</v>
      </c>
    </row>
    <row r="317" customHeight="1" spans="1:8">
      <c r="A317" s="22">
        <v>315</v>
      </c>
      <c r="B317" s="24" t="s">
        <v>340</v>
      </c>
      <c r="C317" s="24" t="s">
        <v>10</v>
      </c>
      <c r="D317" s="48" t="s">
        <v>236</v>
      </c>
      <c r="E317" s="45">
        <v>11</v>
      </c>
      <c r="F317" s="45">
        <v>1100</v>
      </c>
      <c r="G317" s="46" t="s">
        <v>99</v>
      </c>
      <c r="H317" s="55" t="s">
        <v>13</v>
      </c>
    </row>
    <row r="318" customHeight="1" spans="1:8">
      <c r="A318" s="22">
        <v>316</v>
      </c>
      <c r="B318" s="24" t="s">
        <v>341</v>
      </c>
      <c r="C318" s="24" t="s">
        <v>15</v>
      </c>
      <c r="D318" s="29" t="s">
        <v>236</v>
      </c>
      <c r="E318" s="45">
        <v>11</v>
      </c>
      <c r="F318" s="45">
        <v>1100</v>
      </c>
      <c r="G318" s="46" t="s">
        <v>99</v>
      </c>
      <c r="H318" s="55" t="s">
        <v>13</v>
      </c>
    </row>
    <row r="319" customHeight="1" spans="1:8">
      <c r="A319" s="22">
        <v>317</v>
      </c>
      <c r="B319" s="24" t="s">
        <v>342</v>
      </c>
      <c r="C319" s="63" t="s">
        <v>15</v>
      </c>
      <c r="D319" s="48" t="s">
        <v>236</v>
      </c>
      <c r="E319" s="45">
        <v>11</v>
      </c>
      <c r="F319" s="45">
        <v>1100</v>
      </c>
      <c r="G319" s="46" t="s">
        <v>99</v>
      </c>
      <c r="H319" s="55" t="s">
        <v>13</v>
      </c>
    </row>
    <row r="320" customHeight="1" spans="1:8">
      <c r="A320" s="22">
        <v>318</v>
      </c>
      <c r="B320" s="24" t="s">
        <v>343</v>
      </c>
      <c r="C320" s="24" t="s">
        <v>10</v>
      </c>
      <c r="D320" s="29" t="s">
        <v>236</v>
      </c>
      <c r="E320" s="45">
        <v>11</v>
      </c>
      <c r="F320" s="45">
        <v>1100</v>
      </c>
      <c r="G320" s="46" t="s">
        <v>99</v>
      </c>
      <c r="H320" s="55" t="s">
        <v>13</v>
      </c>
    </row>
    <row r="321" customHeight="1" spans="1:8">
      <c r="A321" s="22">
        <v>319</v>
      </c>
      <c r="B321" s="24" t="s">
        <v>344</v>
      </c>
      <c r="C321" s="24" t="s">
        <v>15</v>
      </c>
      <c r="D321" s="48" t="s">
        <v>236</v>
      </c>
      <c r="E321" s="45">
        <v>11</v>
      </c>
      <c r="F321" s="45">
        <v>1100</v>
      </c>
      <c r="G321" s="46" t="s">
        <v>99</v>
      </c>
      <c r="H321" s="55" t="s">
        <v>13</v>
      </c>
    </row>
    <row r="322" customHeight="1" spans="1:8">
      <c r="A322" s="22">
        <v>320</v>
      </c>
      <c r="B322" s="24" t="s">
        <v>345</v>
      </c>
      <c r="C322" s="24" t="s">
        <v>10</v>
      </c>
      <c r="D322" s="29" t="s">
        <v>236</v>
      </c>
      <c r="E322" s="45">
        <v>10</v>
      </c>
      <c r="F322" s="45">
        <v>1000</v>
      </c>
      <c r="G322" s="46" t="s">
        <v>16</v>
      </c>
      <c r="H322" s="55" t="s">
        <v>13</v>
      </c>
    </row>
    <row r="323" customHeight="1" spans="1:8">
      <c r="A323" s="22">
        <v>321</v>
      </c>
      <c r="B323" s="53" t="s">
        <v>346</v>
      </c>
      <c r="C323" s="53" t="s">
        <v>10</v>
      </c>
      <c r="D323" s="48" t="s">
        <v>236</v>
      </c>
      <c r="E323" s="45">
        <v>10</v>
      </c>
      <c r="F323" s="45">
        <v>1000</v>
      </c>
      <c r="G323" s="46" t="s">
        <v>16</v>
      </c>
      <c r="H323" s="55" t="s">
        <v>13</v>
      </c>
    </row>
    <row r="324" customHeight="1" spans="1:8">
      <c r="A324" s="22">
        <v>322</v>
      </c>
      <c r="B324" s="45" t="s">
        <v>347</v>
      </c>
      <c r="C324" s="45" t="s">
        <v>15</v>
      </c>
      <c r="D324" s="29" t="s">
        <v>236</v>
      </c>
      <c r="E324" s="45">
        <v>10</v>
      </c>
      <c r="F324" s="45">
        <v>1000</v>
      </c>
      <c r="G324" s="46" t="s">
        <v>16</v>
      </c>
      <c r="H324" s="55" t="s">
        <v>13</v>
      </c>
    </row>
    <row r="325" customHeight="1" spans="1:8">
      <c r="A325" s="22">
        <v>323</v>
      </c>
      <c r="B325" s="64" t="s">
        <v>348</v>
      </c>
      <c r="C325" s="23" t="s">
        <v>15</v>
      </c>
      <c r="D325" s="65" t="s">
        <v>349</v>
      </c>
      <c r="E325" s="65">
        <v>15</v>
      </c>
      <c r="F325" s="65">
        <v>1500</v>
      </c>
      <c r="G325" s="65" t="s">
        <v>350</v>
      </c>
      <c r="H325" s="65" t="s">
        <v>351</v>
      </c>
    </row>
    <row r="326" customHeight="1" spans="1:8">
      <c r="A326" s="22">
        <v>324</v>
      </c>
      <c r="B326" s="66" t="s">
        <v>352</v>
      </c>
      <c r="C326" s="22" t="s">
        <v>15</v>
      </c>
      <c r="D326" s="29" t="s">
        <v>236</v>
      </c>
      <c r="E326" s="53">
        <v>15</v>
      </c>
      <c r="F326" s="53">
        <v>1500</v>
      </c>
      <c r="G326" s="54" t="s">
        <v>239</v>
      </c>
      <c r="H326" s="53" t="s">
        <v>52</v>
      </c>
    </row>
    <row r="327" customHeight="1" spans="1:8">
      <c r="A327" s="22">
        <v>325</v>
      </c>
      <c r="B327" s="67" t="s">
        <v>353</v>
      </c>
      <c r="C327" s="67" t="s">
        <v>10</v>
      </c>
      <c r="D327" s="29" t="s">
        <v>236</v>
      </c>
      <c r="E327" s="68">
        <v>20</v>
      </c>
      <c r="F327" s="68">
        <v>2000</v>
      </c>
      <c r="G327" s="68" t="s">
        <v>51</v>
      </c>
      <c r="H327" s="53" t="s">
        <v>52</v>
      </c>
    </row>
    <row r="328" customHeight="1" spans="1:8">
      <c r="A328" s="69" t="s">
        <v>354</v>
      </c>
      <c r="B328" s="22"/>
      <c r="C328" s="70"/>
      <c r="D328" s="71"/>
      <c r="E328" s="72">
        <v>3318</v>
      </c>
      <c r="F328" s="71">
        <v>331800</v>
      </c>
      <c r="G328" s="73"/>
      <c r="H328" s="71"/>
    </row>
  </sheetData>
  <mergeCells count="1">
    <mergeCell ref="A1:H1"/>
  </mergeCells>
  <conditionalFormatting sqref="B156">
    <cfRule type="duplicateValues" dxfId="0" priority="227"/>
    <cfRule type="duplicateValues" dxfId="1" priority="226"/>
    <cfRule type="duplicateValues" dxfId="2" priority="225"/>
  </conditionalFormatting>
  <conditionalFormatting sqref="B157">
    <cfRule type="duplicateValues" dxfId="3" priority="224"/>
    <cfRule type="duplicateValues" dxfId="4" priority="223"/>
    <cfRule type="duplicateValues" dxfId="5" priority="222"/>
  </conditionalFormatting>
  <conditionalFormatting sqref="B158">
    <cfRule type="duplicateValues" dxfId="6" priority="221"/>
    <cfRule type="duplicateValues" dxfId="7" priority="220"/>
    <cfRule type="duplicateValues" dxfId="8" priority="219"/>
  </conditionalFormatting>
  <conditionalFormatting sqref="B159">
    <cfRule type="duplicateValues" dxfId="9" priority="218"/>
    <cfRule type="duplicateValues" dxfId="10" priority="217"/>
    <cfRule type="duplicateValues" dxfId="11" priority="216"/>
  </conditionalFormatting>
  <conditionalFormatting sqref="B160">
    <cfRule type="duplicateValues" dxfId="12" priority="215"/>
    <cfRule type="duplicateValues" dxfId="13" priority="214"/>
    <cfRule type="duplicateValues" dxfId="14" priority="213"/>
  </conditionalFormatting>
  <conditionalFormatting sqref="B161">
    <cfRule type="duplicateValues" dxfId="15" priority="212"/>
    <cfRule type="duplicateValues" dxfId="16" priority="211"/>
    <cfRule type="duplicateValues" dxfId="17" priority="210"/>
  </conditionalFormatting>
  <conditionalFormatting sqref="B164">
    <cfRule type="duplicateValues" dxfId="18" priority="209"/>
    <cfRule type="duplicateValues" dxfId="19" priority="208"/>
    <cfRule type="duplicateValues" dxfId="20" priority="207"/>
  </conditionalFormatting>
  <conditionalFormatting sqref="B165">
    <cfRule type="duplicateValues" dxfId="21" priority="206"/>
    <cfRule type="duplicateValues" dxfId="22" priority="205"/>
    <cfRule type="duplicateValues" dxfId="23" priority="204"/>
  </conditionalFormatting>
  <conditionalFormatting sqref="B166">
    <cfRule type="duplicateValues" dxfId="24" priority="200"/>
    <cfRule type="duplicateValues" dxfId="25" priority="199"/>
    <cfRule type="duplicateValues" dxfId="26" priority="198"/>
  </conditionalFormatting>
  <conditionalFormatting sqref="B167">
    <cfRule type="duplicateValues" dxfId="27" priority="197"/>
    <cfRule type="duplicateValues" dxfId="28" priority="196"/>
    <cfRule type="duplicateValues" dxfId="29" priority="195"/>
  </conditionalFormatting>
  <conditionalFormatting sqref="B168">
    <cfRule type="duplicateValues" dxfId="30" priority="194"/>
    <cfRule type="duplicateValues" dxfId="31" priority="193"/>
    <cfRule type="duplicateValues" dxfId="32" priority="192"/>
  </conditionalFormatting>
  <conditionalFormatting sqref="B169">
    <cfRule type="duplicateValues" dxfId="33" priority="191"/>
    <cfRule type="duplicateValues" dxfId="34" priority="190"/>
    <cfRule type="duplicateValues" dxfId="35" priority="189"/>
  </conditionalFormatting>
  <conditionalFormatting sqref="B170">
    <cfRule type="duplicateValues" dxfId="36" priority="188"/>
    <cfRule type="duplicateValues" dxfId="37" priority="187"/>
    <cfRule type="duplicateValues" dxfId="38" priority="186"/>
  </conditionalFormatting>
  <conditionalFormatting sqref="B171">
    <cfRule type="duplicateValues" dxfId="39" priority="185"/>
    <cfRule type="duplicateValues" dxfId="40" priority="184"/>
    <cfRule type="duplicateValues" dxfId="41" priority="183"/>
  </conditionalFormatting>
  <conditionalFormatting sqref="B172">
    <cfRule type="duplicateValues" dxfId="42" priority="182"/>
    <cfRule type="duplicateValues" dxfId="43" priority="181"/>
    <cfRule type="duplicateValues" dxfId="44" priority="180"/>
  </conditionalFormatting>
  <conditionalFormatting sqref="B173">
    <cfRule type="duplicateValues" dxfId="45" priority="179"/>
    <cfRule type="duplicateValues" dxfId="46" priority="178"/>
    <cfRule type="duplicateValues" dxfId="47" priority="177"/>
  </conditionalFormatting>
  <conditionalFormatting sqref="B174">
    <cfRule type="duplicateValues" dxfId="48" priority="171"/>
    <cfRule type="duplicateValues" dxfId="49" priority="172"/>
    <cfRule type="duplicateValues" dxfId="50" priority="173"/>
  </conditionalFormatting>
  <conditionalFormatting sqref="B175">
    <cfRule type="duplicateValues" dxfId="51" priority="168"/>
    <cfRule type="duplicateValues" dxfId="52" priority="169"/>
    <cfRule type="duplicateValues" dxfId="53" priority="170"/>
  </conditionalFormatting>
  <conditionalFormatting sqref="B176">
    <cfRule type="duplicateValues" dxfId="54" priority="165"/>
    <cfRule type="duplicateValues" dxfId="55" priority="166"/>
    <cfRule type="duplicateValues" dxfId="56" priority="167"/>
  </conditionalFormatting>
  <conditionalFormatting sqref="B179">
    <cfRule type="duplicateValues" dxfId="57" priority="162"/>
    <cfRule type="duplicateValues" dxfId="58" priority="163"/>
    <cfRule type="duplicateValues" dxfId="59" priority="164"/>
  </conditionalFormatting>
  <conditionalFormatting sqref="B182">
    <cfRule type="duplicateValues" dxfId="60" priority="156"/>
    <cfRule type="duplicateValues" dxfId="61" priority="157"/>
    <cfRule type="duplicateValues" dxfId="62" priority="158"/>
  </conditionalFormatting>
  <conditionalFormatting sqref="B214">
    <cfRule type="duplicateValues" dxfId="63" priority="152"/>
    <cfRule type="duplicateValues" dxfId="64" priority="153"/>
    <cfRule type="duplicateValues" dxfId="65" priority="154"/>
    <cfRule type="duplicateValues" dxfId="66" priority="155"/>
  </conditionalFormatting>
  <conditionalFormatting sqref="B215">
    <cfRule type="duplicateValues" dxfId="67" priority="147"/>
    <cfRule type="duplicateValues" dxfId="68" priority="148"/>
    <cfRule type="duplicateValues" dxfId="69" priority="149"/>
    <cfRule type="duplicateValues" dxfId="70" priority="150"/>
    <cfRule type="duplicateValues" dxfId="71" priority="151"/>
  </conditionalFormatting>
  <conditionalFormatting sqref="B216">
    <cfRule type="duplicateValues" dxfId="72" priority="144"/>
    <cfRule type="duplicateValues" dxfId="73" priority="145"/>
    <cfRule type="duplicateValues" dxfId="74" priority="146"/>
  </conditionalFormatting>
  <conditionalFormatting sqref="B246">
    <cfRule type="duplicateValues" dxfId="75" priority="118"/>
  </conditionalFormatting>
  <conditionalFormatting sqref="B248">
    <cfRule type="duplicateValues" dxfId="76" priority="107"/>
    <cfRule type="duplicateValues" dxfId="77" priority="108"/>
    <cfRule type="duplicateValues" dxfId="78" priority="109"/>
    <cfRule type="duplicateValues" dxfId="79" priority="110"/>
    <cfRule type="duplicateValues" dxfId="80" priority="111"/>
    <cfRule type="duplicateValues" dxfId="81" priority="112"/>
  </conditionalFormatting>
  <conditionalFormatting sqref="B265">
    <cfRule type="duplicateValues" dxfId="82" priority="91"/>
    <cfRule type="duplicateValues" dxfId="83" priority="92"/>
    <cfRule type="duplicateValues" dxfId="84" priority="93"/>
  </conditionalFormatting>
  <conditionalFormatting sqref="B273">
    <cfRule type="duplicateValues" dxfId="85" priority="97"/>
    <cfRule type="duplicateValues" dxfId="86" priority="98"/>
    <cfRule type="duplicateValues" dxfId="87" priority="99"/>
  </conditionalFormatting>
  <conditionalFormatting sqref="B275">
    <cfRule type="duplicateValues" dxfId="88" priority="94"/>
    <cfRule type="duplicateValues" dxfId="89" priority="95"/>
    <cfRule type="duplicateValues" dxfId="90" priority="96"/>
  </conditionalFormatting>
  <conditionalFormatting sqref="B294">
    <cfRule type="duplicateValues" dxfId="91" priority="81"/>
  </conditionalFormatting>
  <conditionalFormatting sqref="B295">
    <cfRule type="duplicateValues" dxfId="92" priority="72"/>
    <cfRule type="duplicateValues" dxfId="93" priority="73"/>
    <cfRule type="duplicateValues" dxfId="94" priority="74"/>
    <cfRule type="duplicateValues" dxfId="95" priority="75"/>
  </conditionalFormatting>
  <conditionalFormatting sqref="B307">
    <cfRule type="duplicateValues" dxfId="96" priority="57"/>
    <cfRule type="duplicateValues" dxfId="97" priority="58"/>
    <cfRule type="duplicateValues" dxfId="98" priority="59"/>
    <cfRule type="duplicateValues" dxfId="99" priority="60"/>
    <cfRule type="duplicateValues" dxfId="100" priority="61"/>
    <cfRule type="duplicateValues" dxfId="101" priority="62"/>
    <cfRule type="duplicateValues" dxfId="102" priority="63"/>
    <cfRule type="duplicateValues" dxfId="103" priority="64"/>
    <cfRule type="duplicateValues" dxfId="104" priority="65"/>
    <cfRule type="duplicateValues" dxfId="105" priority="66"/>
  </conditionalFormatting>
  <conditionalFormatting sqref="B308">
    <cfRule type="duplicateValues" dxfId="106" priority="49"/>
    <cfRule type="duplicateValues" dxfId="107" priority="50"/>
    <cfRule type="duplicateValues" dxfId="108" priority="51"/>
    <cfRule type="duplicateValues" dxfId="109" priority="52"/>
    <cfRule type="duplicateValues" dxfId="110" priority="53"/>
    <cfRule type="duplicateValues" dxfId="111" priority="54"/>
    <cfRule type="duplicateValues" dxfId="112" priority="55"/>
    <cfRule type="duplicateValues" dxfId="113" priority="56"/>
  </conditionalFormatting>
  <conditionalFormatting sqref="B309">
    <cfRule type="duplicateValues" dxfId="114" priority="48"/>
  </conditionalFormatting>
  <conditionalFormatting sqref="B315">
    <cfRule type="duplicateValues" dxfId="115" priority="26"/>
    <cfRule type="duplicateValues" dxfId="116" priority="27"/>
  </conditionalFormatting>
  <conditionalFormatting sqref="B319">
    <cfRule type="duplicateValues" dxfId="117" priority="24"/>
    <cfRule type="duplicateValues" dxfId="118" priority="25"/>
  </conditionalFormatting>
  <conditionalFormatting sqref="B321">
    <cfRule type="duplicateValues" dxfId="119" priority="16"/>
    <cfRule type="duplicateValues" dxfId="120" priority="17"/>
    <cfRule type="duplicateValues" dxfId="121" priority="18"/>
  </conditionalFormatting>
  <conditionalFormatting sqref="B322">
    <cfRule type="duplicateValues" dxfId="122" priority="10"/>
  </conditionalFormatting>
  <conditionalFormatting sqref="B327">
    <cfRule type="duplicateValues" dxfId="123" priority="1"/>
    <cfRule type="duplicateValues" dxfId="124" priority="2"/>
    <cfRule type="duplicateValues" dxfId="125" priority="3"/>
    <cfRule type="duplicateValues" dxfId="126" priority="4"/>
  </conditionalFormatting>
  <conditionalFormatting sqref="B180:B181">
    <cfRule type="duplicateValues" dxfId="127" priority="159"/>
    <cfRule type="duplicateValues" dxfId="128" priority="160"/>
    <cfRule type="duplicateValues" dxfId="129" priority="161"/>
  </conditionalFormatting>
  <conditionalFormatting sqref="B183:B187">
    <cfRule type="duplicateValues" dxfId="130" priority="201"/>
    <cfRule type="duplicateValues" dxfId="131" priority="202"/>
    <cfRule type="duplicateValues" dxfId="132" priority="203"/>
  </conditionalFormatting>
  <conditionalFormatting sqref="B217:B218">
    <cfRule type="duplicateValues" dxfId="133" priority="139"/>
    <cfRule type="duplicateValues" dxfId="134" priority="140"/>
    <cfRule type="duplicateValues" dxfId="135" priority="141"/>
    <cfRule type="duplicateValues" dxfId="136" priority="142"/>
    <cfRule type="duplicateValues" dxfId="137" priority="143"/>
  </conditionalFormatting>
  <conditionalFormatting sqref="B219:B237">
    <cfRule type="duplicateValues" dxfId="138" priority="130"/>
    <cfRule type="duplicateValues" dxfId="139" priority="131"/>
    <cfRule type="duplicateValues" dxfId="140" priority="132"/>
    <cfRule type="duplicateValues" dxfId="141" priority="133"/>
    <cfRule type="duplicateValues" dxfId="142" priority="134"/>
    <cfRule type="duplicateValues" dxfId="143" priority="135"/>
    <cfRule type="duplicateValues" dxfId="144" priority="136"/>
  </conditionalFormatting>
  <conditionalFormatting sqref="B238:B240">
    <cfRule type="duplicateValues" dxfId="145" priority="123"/>
    <cfRule type="duplicateValues" dxfId="146" priority="124"/>
    <cfRule type="duplicateValues" dxfId="147" priority="125"/>
    <cfRule type="duplicateValues" dxfId="148" priority="126"/>
    <cfRule type="duplicateValues" dxfId="149" priority="127"/>
    <cfRule type="duplicateValues" dxfId="150" priority="128"/>
    <cfRule type="duplicateValues" dxfId="151" priority="129"/>
  </conditionalFormatting>
  <conditionalFormatting sqref="B241:B244">
    <cfRule type="duplicateValues" dxfId="152" priority="119"/>
    <cfRule type="duplicateValues" dxfId="153" priority="120"/>
    <cfRule type="duplicateValues" dxfId="154" priority="121"/>
    <cfRule type="duplicateValues" dxfId="155" priority="122"/>
  </conditionalFormatting>
  <conditionalFormatting sqref="B245:B246">
    <cfRule type="duplicateValues" dxfId="156" priority="113"/>
    <cfRule type="duplicateValues" dxfId="157" priority="114"/>
    <cfRule type="duplicateValues" dxfId="158" priority="115"/>
    <cfRule type="duplicateValues" dxfId="159" priority="116"/>
    <cfRule type="duplicateValues" dxfId="160" priority="117"/>
  </conditionalFormatting>
  <conditionalFormatting sqref="B245:B248">
    <cfRule type="duplicateValues" dxfId="161" priority="103"/>
    <cfRule type="duplicateValues" dxfId="162" priority="104"/>
    <cfRule type="duplicateValues" dxfId="163" priority="105"/>
    <cfRule type="duplicateValues" dxfId="164" priority="106"/>
  </conditionalFormatting>
  <conditionalFormatting sqref="B249:B285">
    <cfRule type="duplicateValues" dxfId="165" priority="87"/>
    <cfRule type="duplicateValues" dxfId="166" priority="88"/>
    <cfRule type="duplicateValues" dxfId="167" priority="89"/>
    <cfRule type="duplicateValues" dxfId="168" priority="90"/>
  </conditionalFormatting>
  <conditionalFormatting sqref="B286:B288">
    <cfRule type="duplicateValues" dxfId="169" priority="84"/>
    <cfRule type="duplicateValues" dxfId="170" priority="85"/>
    <cfRule type="duplicateValues" dxfId="171" priority="86"/>
  </conditionalFormatting>
  <conditionalFormatting sqref="B289:B305">
    <cfRule type="duplicateValues" dxfId="172" priority="67"/>
    <cfRule type="duplicateValues" dxfId="173" priority="68"/>
    <cfRule type="duplicateValues" dxfId="174" priority="69"/>
    <cfRule type="duplicateValues" dxfId="175" priority="70"/>
    <cfRule type="duplicateValues" dxfId="176" priority="71"/>
  </conditionalFormatting>
  <conditionalFormatting sqref="B309:B311">
    <cfRule type="duplicateValues" dxfId="177" priority="47"/>
  </conditionalFormatting>
  <conditionalFormatting sqref="B309:B312">
    <cfRule type="duplicateValues" dxfId="178" priority="42"/>
    <cfRule type="duplicateValues" dxfId="179" priority="43"/>
    <cfRule type="duplicateValues" dxfId="180" priority="44"/>
    <cfRule type="duplicateValues" dxfId="181" priority="45"/>
    <cfRule type="duplicateValues" dxfId="182" priority="46"/>
  </conditionalFormatting>
  <conditionalFormatting sqref="B313:B314">
    <cfRule type="duplicateValues" dxfId="183" priority="28"/>
    <cfRule type="duplicateValues" dxfId="184" priority="29"/>
    <cfRule type="duplicateValues" dxfId="185" priority="30"/>
    <cfRule type="duplicateValues" dxfId="186" priority="31"/>
    <cfRule type="duplicateValues" dxfId="187" priority="32"/>
    <cfRule type="duplicateValues" dxfId="188" priority="33"/>
    <cfRule type="duplicateValues" dxfId="189" priority="34"/>
    <cfRule type="duplicateValues" dxfId="190" priority="35"/>
    <cfRule type="duplicateValues" dxfId="191" priority="36"/>
    <cfRule type="duplicateValues" dxfId="192" priority="37"/>
    <cfRule type="duplicateValues" dxfId="193" priority="38"/>
    <cfRule type="duplicateValues" dxfId="194" priority="39"/>
    <cfRule type="duplicateValues" dxfId="195" priority="40"/>
    <cfRule type="duplicateValues" dxfId="196" priority="41"/>
  </conditionalFormatting>
  <conditionalFormatting sqref="B315:B320">
    <cfRule type="duplicateValues" dxfId="197" priority="19"/>
  </conditionalFormatting>
  <conditionalFormatting sqref="B315:B321">
    <cfRule type="duplicateValues" dxfId="198" priority="11"/>
    <cfRule type="duplicateValues" dxfId="199" priority="12"/>
    <cfRule type="duplicateValues" dxfId="200" priority="13"/>
    <cfRule type="duplicateValues" dxfId="201" priority="14"/>
    <cfRule type="duplicateValues" dxfId="202" priority="15"/>
  </conditionalFormatting>
  <conditionalFormatting sqref="B322:B324">
    <cfRule type="duplicateValues" dxfId="203" priority="5"/>
    <cfRule type="duplicateValues" dxfId="204" priority="6"/>
    <cfRule type="duplicateValues" dxfId="205" priority="7"/>
    <cfRule type="duplicateValues" dxfId="206" priority="8"/>
    <cfRule type="duplicateValues" dxfId="207" priority="9"/>
  </conditionalFormatting>
  <conditionalFormatting sqref="B219:B233 B237">
    <cfRule type="duplicateValues" dxfId="208" priority="137"/>
    <cfRule type="duplicateValues" dxfId="209" priority="138"/>
  </conditionalFormatting>
  <conditionalFormatting sqref="B249:B251 B266:B272 B274 B281 B283:B284 B276:B279 B253:B264">
    <cfRule type="duplicateValues" dxfId="210" priority="101"/>
  </conditionalFormatting>
  <conditionalFormatting sqref="B249:B264 B266:B272 B274 B276:B284">
    <cfRule type="duplicateValues" dxfId="211" priority="100"/>
  </conditionalFormatting>
  <conditionalFormatting sqref="B250:B251 B266:B272 B281 B283:B284 B274 B276:B279 B253:B264">
    <cfRule type="duplicateValues" dxfId="212" priority="102"/>
  </conditionalFormatting>
  <conditionalFormatting sqref="B289 B291 B293 B300:B305">
    <cfRule type="duplicateValues" dxfId="213" priority="77"/>
    <cfRule type="duplicateValues" dxfId="214" priority="78"/>
  </conditionalFormatting>
  <conditionalFormatting sqref="B289:B294 B297:B298 B300:B305">
    <cfRule type="duplicateValues" dxfId="215" priority="76"/>
  </conditionalFormatting>
  <conditionalFormatting sqref="B290 B292 B297:B298">
    <cfRule type="duplicateValues" dxfId="216" priority="82"/>
    <cfRule type="duplicateValues" dxfId="217" priority="83"/>
  </conditionalFormatting>
  <conditionalFormatting sqref="B290 B292 B294 B297:B298">
    <cfRule type="duplicateValues" dxfId="218" priority="79"/>
    <cfRule type="duplicateValues" dxfId="219" priority="80"/>
  </conditionalFormatting>
  <conditionalFormatting sqref="B315 B319">
    <cfRule type="duplicateValues" dxfId="220" priority="23"/>
  </conditionalFormatting>
  <conditionalFormatting sqref="B315:B318 B320">
    <cfRule type="duplicateValues" dxfId="221" priority="20"/>
  </conditionalFormatting>
  <conditionalFormatting sqref="B320 B316:B318">
    <cfRule type="duplicateValues" dxfId="222" priority="21"/>
    <cfRule type="duplicateValues" dxfId="223" priority="22"/>
  </conditionalFormatting>
  <printOptions horizontalCentered="1"/>
  <pageMargins left="0.0777777777777778" right="0.15625" top="0.751388888888889" bottom="0.751388888888889" header="0.297916666666667" footer="0.297916666666667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25"/>
  <sheetViews>
    <sheetView workbookViewId="0">
      <selection activeCell="B1" sqref="B1:B325"/>
    </sheetView>
  </sheetViews>
  <sheetFormatPr defaultColWidth="9" defaultRowHeight="13.5" outlineLevelCol="1"/>
  <cols>
    <col min="1" max="1" width="9.375" style="1" customWidth="1"/>
    <col min="2" max="2" width="9" style="2"/>
  </cols>
  <sheetData>
    <row r="1" spans="1:2">
      <c r="A1" s="3">
        <v>12</v>
      </c>
      <c r="B1" s="2" t="e">
        <f>VLOOKUP(A1,Sheet1!E:E,2,0)</f>
        <v>#REF!</v>
      </c>
    </row>
    <row r="2" spans="1:2">
      <c r="A2" s="4">
        <v>10</v>
      </c>
      <c r="B2" s="2" t="e">
        <f>VLOOKUP(A2,Sheet1!E:E,2,0)</f>
        <v>#REF!</v>
      </c>
    </row>
    <row r="3" spans="1:2">
      <c r="A3" s="4">
        <v>10</v>
      </c>
      <c r="B3" s="2" t="e">
        <f>VLOOKUP(A3,Sheet1!E:E,2,0)</f>
        <v>#REF!</v>
      </c>
    </row>
    <row r="4" spans="1:2">
      <c r="A4" s="4">
        <v>10</v>
      </c>
      <c r="B4" s="2" t="e">
        <f>VLOOKUP(A4,Sheet1!E:E,2,0)</f>
        <v>#REF!</v>
      </c>
    </row>
    <row r="5" spans="1:2">
      <c r="A5" s="4">
        <v>10</v>
      </c>
      <c r="B5" s="2" t="e">
        <f>VLOOKUP(A5,Sheet1!E:E,2,0)</f>
        <v>#REF!</v>
      </c>
    </row>
    <row r="6" spans="1:2">
      <c r="A6" s="4">
        <v>10</v>
      </c>
      <c r="B6" s="2" t="e">
        <f>VLOOKUP(A6,Sheet1!E:E,2,0)</f>
        <v>#REF!</v>
      </c>
    </row>
    <row r="7" spans="1:2">
      <c r="A7" s="4">
        <v>10</v>
      </c>
      <c r="B7" s="2" t="e">
        <f>VLOOKUP(A7,Sheet1!E:E,2,0)</f>
        <v>#REF!</v>
      </c>
    </row>
    <row r="8" spans="1:2">
      <c r="A8" s="4">
        <v>9</v>
      </c>
      <c r="B8" s="2" t="e">
        <f>VLOOKUP(A8,Sheet1!E:E,2,0)</f>
        <v>#REF!</v>
      </c>
    </row>
    <row r="9" spans="1:2">
      <c r="A9" s="4">
        <v>10</v>
      </c>
      <c r="B9" s="2" t="e">
        <f>VLOOKUP(A9,Sheet1!E:E,2,0)</f>
        <v>#REF!</v>
      </c>
    </row>
    <row r="10" spans="1:2">
      <c r="A10" s="4">
        <v>10</v>
      </c>
      <c r="B10" s="2" t="e">
        <f>VLOOKUP(A10,Sheet1!E:E,2,0)</f>
        <v>#REF!</v>
      </c>
    </row>
    <row r="11" spans="1:2">
      <c r="A11" s="4">
        <v>10</v>
      </c>
      <c r="B11" s="2" t="e">
        <f>VLOOKUP(A11,Sheet1!E:E,2,0)</f>
        <v>#REF!</v>
      </c>
    </row>
    <row r="12" spans="1:2">
      <c r="A12" s="4">
        <v>10</v>
      </c>
      <c r="B12" s="2" t="e">
        <f>VLOOKUP(A12,Sheet1!E:E,2,0)</f>
        <v>#REF!</v>
      </c>
    </row>
    <row r="13" spans="1:2">
      <c r="A13" s="4">
        <v>10</v>
      </c>
      <c r="B13" s="2" t="e">
        <f>VLOOKUP(A13,Sheet1!E:E,2,0)</f>
        <v>#REF!</v>
      </c>
    </row>
    <row r="14" spans="1:2">
      <c r="A14" s="4">
        <v>10</v>
      </c>
      <c r="B14" s="2" t="e">
        <f>VLOOKUP(A14,Sheet1!E:E,2,0)</f>
        <v>#REF!</v>
      </c>
    </row>
    <row r="15" spans="1:2">
      <c r="A15" s="4">
        <v>10</v>
      </c>
      <c r="B15" s="2" t="e">
        <f>VLOOKUP(A15,Sheet1!E:E,2,0)</f>
        <v>#REF!</v>
      </c>
    </row>
    <row r="16" spans="1:2">
      <c r="A16" s="4">
        <v>10</v>
      </c>
      <c r="B16" s="2" t="e">
        <f>VLOOKUP(A16,Sheet1!E:E,2,0)</f>
        <v>#REF!</v>
      </c>
    </row>
    <row r="17" spans="1:2">
      <c r="A17" s="4">
        <v>10</v>
      </c>
      <c r="B17" s="2" t="e">
        <f>VLOOKUP(A17,Sheet1!E:E,2,0)</f>
        <v>#REF!</v>
      </c>
    </row>
    <row r="18" spans="1:2">
      <c r="A18" s="4">
        <v>10</v>
      </c>
      <c r="B18" s="2" t="e">
        <f>VLOOKUP(A18,Sheet1!E:E,2,0)</f>
        <v>#REF!</v>
      </c>
    </row>
    <row r="19" spans="1:2">
      <c r="A19" s="4">
        <v>10</v>
      </c>
      <c r="B19" s="2" t="e">
        <f>VLOOKUP(A19,Sheet1!E:E,2,0)</f>
        <v>#REF!</v>
      </c>
    </row>
    <row r="20" spans="1:2">
      <c r="A20" s="4">
        <v>10</v>
      </c>
      <c r="B20" s="2" t="e">
        <f>VLOOKUP(A20,Sheet1!E:E,2,0)</f>
        <v>#REF!</v>
      </c>
    </row>
    <row r="21" spans="1:2">
      <c r="A21" s="4">
        <v>10</v>
      </c>
      <c r="B21" s="2" t="e">
        <f>VLOOKUP(A21,Sheet1!E:E,2,0)</f>
        <v>#REF!</v>
      </c>
    </row>
    <row r="22" spans="1:2">
      <c r="A22" s="4">
        <v>10</v>
      </c>
      <c r="B22" s="2" t="e">
        <f>VLOOKUP(A22,Sheet1!E:E,2,0)</f>
        <v>#REF!</v>
      </c>
    </row>
    <row r="23" spans="1:2">
      <c r="A23" s="4">
        <v>10</v>
      </c>
      <c r="B23" s="2" t="e">
        <f>VLOOKUP(A23,Sheet1!E:E,2,0)</f>
        <v>#REF!</v>
      </c>
    </row>
    <row r="24" spans="1:2">
      <c r="A24" s="4">
        <v>10</v>
      </c>
      <c r="B24" s="2" t="e">
        <f>VLOOKUP(A24,Sheet1!E:E,2,0)</f>
        <v>#REF!</v>
      </c>
    </row>
    <row r="25" spans="1:2">
      <c r="A25" s="4">
        <v>10</v>
      </c>
      <c r="B25" s="2" t="e">
        <f>VLOOKUP(A25,Sheet1!E:E,2,0)</f>
        <v>#REF!</v>
      </c>
    </row>
    <row r="26" spans="1:2">
      <c r="A26" s="4">
        <v>10</v>
      </c>
      <c r="B26" s="2" t="e">
        <f>VLOOKUP(A26,Sheet1!E:E,2,0)</f>
        <v>#REF!</v>
      </c>
    </row>
    <row r="27" spans="1:2">
      <c r="A27" s="4">
        <v>10</v>
      </c>
      <c r="B27" s="2" t="e">
        <f>VLOOKUP(A27,Sheet1!E:E,2,0)</f>
        <v>#REF!</v>
      </c>
    </row>
    <row r="28" spans="1:2">
      <c r="A28" s="4">
        <v>10</v>
      </c>
      <c r="B28" s="2" t="e">
        <f>VLOOKUP(A28,Sheet1!E:E,2,0)</f>
        <v>#REF!</v>
      </c>
    </row>
    <row r="29" spans="1:2">
      <c r="A29" s="4">
        <v>10</v>
      </c>
      <c r="B29" s="2" t="e">
        <f>VLOOKUP(A29,Sheet1!E:E,2,0)</f>
        <v>#REF!</v>
      </c>
    </row>
    <row r="30" spans="1:2">
      <c r="A30" s="4">
        <v>10</v>
      </c>
      <c r="B30" s="2" t="e">
        <f>VLOOKUP(A30,Sheet1!E:E,2,0)</f>
        <v>#REF!</v>
      </c>
    </row>
    <row r="31" spans="1:2">
      <c r="A31" s="4">
        <v>10</v>
      </c>
      <c r="B31" s="2" t="e">
        <f>VLOOKUP(A31,Sheet1!E:E,2,0)</f>
        <v>#REF!</v>
      </c>
    </row>
    <row r="32" spans="1:2">
      <c r="A32" s="4">
        <v>10</v>
      </c>
      <c r="B32" s="2" t="e">
        <f>VLOOKUP(A32,Sheet1!E:E,2,0)</f>
        <v>#REF!</v>
      </c>
    </row>
    <row r="33" spans="1:2">
      <c r="A33" s="4">
        <v>10</v>
      </c>
      <c r="B33" s="2" t="e">
        <f>VLOOKUP(A33,Sheet1!E:E,2,0)</f>
        <v>#REF!</v>
      </c>
    </row>
    <row r="34" spans="1:2">
      <c r="A34" s="4">
        <v>10</v>
      </c>
      <c r="B34" s="2" t="e">
        <f>VLOOKUP(A34,Sheet1!E:E,2,0)</f>
        <v>#REF!</v>
      </c>
    </row>
    <row r="35" spans="1:2">
      <c r="A35" s="4">
        <v>10</v>
      </c>
      <c r="B35" s="2" t="e">
        <f>VLOOKUP(A35,Sheet1!E:E,2,0)</f>
        <v>#REF!</v>
      </c>
    </row>
    <row r="36" spans="1:2">
      <c r="A36" s="4">
        <v>20</v>
      </c>
      <c r="B36" s="2" t="e">
        <f>VLOOKUP(A36,Sheet1!E:E,2,0)</f>
        <v>#REF!</v>
      </c>
    </row>
    <row r="37" spans="1:2">
      <c r="A37" s="4">
        <v>20</v>
      </c>
      <c r="B37" s="2" t="e">
        <f>VLOOKUP(A37,Sheet1!E:E,2,0)</f>
        <v>#REF!</v>
      </c>
    </row>
    <row r="38" spans="1:2">
      <c r="A38" s="4">
        <v>20</v>
      </c>
      <c r="B38" s="2" t="e">
        <f>VLOOKUP(A38,Sheet1!E:E,2,0)</f>
        <v>#REF!</v>
      </c>
    </row>
    <row r="39" spans="1:2">
      <c r="A39" s="4">
        <v>10</v>
      </c>
      <c r="B39" s="2" t="e">
        <f>VLOOKUP(A39,Sheet1!E:E,2,0)</f>
        <v>#REF!</v>
      </c>
    </row>
    <row r="40" spans="1:2">
      <c r="A40" s="4">
        <v>10</v>
      </c>
      <c r="B40" s="2" t="e">
        <f>VLOOKUP(A40,Sheet1!E:E,2,0)</f>
        <v>#REF!</v>
      </c>
    </row>
    <row r="41" spans="1:2">
      <c r="A41" s="4">
        <v>10</v>
      </c>
      <c r="B41" s="2" t="e">
        <f>VLOOKUP(A41,Sheet1!E:E,2,0)</f>
        <v>#REF!</v>
      </c>
    </row>
    <row r="42" spans="1:2">
      <c r="A42" s="4">
        <v>10</v>
      </c>
      <c r="B42" s="2" t="e">
        <f>VLOOKUP(A42,Sheet1!E:E,2,0)</f>
        <v>#REF!</v>
      </c>
    </row>
    <row r="43" spans="1:2">
      <c r="A43" s="4">
        <v>10</v>
      </c>
      <c r="B43" s="2" t="e">
        <f>VLOOKUP(A43,Sheet1!E:E,2,0)</f>
        <v>#REF!</v>
      </c>
    </row>
    <row r="44" spans="1:2">
      <c r="A44" s="4">
        <v>10</v>
      </c>
      <c r="B44" s="2" t="e">
        <f>VLOOKUP(A44,Sheet1!E:E,2,0)</f>
        <v>#REF!</v>
      </c>
    </row>
    <row r="45" spans="1:2">
      <c r="A45" s="4">
        <v>10</v>
      </c>
      <c r="B45" s="2" t="e">
        <f>VLOOKUP(A45,Sheet1!E:E,2,0)</f>
        <v>#REF!</v>
      </c>
    </row>
    <row r="46" spans="1:2">
      <c r="A46" s="4">
        <v>10</v>
      </c>
      <c r="B46" s="2" t="e">
        <f>VLOOKUP(A46,Sheet1!E:E,2,0)</f>
        <v>#REF!</v>
      </c>
    </row>
    <row r="47" spans="1:2">
      <c r="A47" s="4">
        <v>10</v>
      </c>
      <c r="B47" s="2" t="e">
        <f>VLOOKUP(A47,Sheet1!E:E,2,0)</f>
        <v>#REF!</v>
      </c>
    </row>
    <row r="48" spans="1:2">
      <c r="A48" s="4">
        <v>10</v>
      </c>
      <c r="B48" s="2" t="e">
        <f>VLOOKUP(A48,Sheet1!E:E,2,0)</f>
        <v>#REF!</v>
      </c>
    </row>
    <row r="49" spans="1:2">
      <c r="A49" s="4">
        <v>10</v>
      </c>
      <c r="B49" s="2" t="e">
        <f>VLOOKUP(A49,Sheet1!E:E,2,0)</f>
        <v>#REF!</v>
      </c>
    </row>
    <row r="50" spans="1:2">
      <c r="A50" s="4">
        <v>11</v>
      </c>
      <c r="B50" s="2" t="e">
        <f>VLOOKUP(A50,Sheet1!E:E,2,0)</f>
        <v>#REF!</v>
      </c>
    </row>
    <row r="51" spans="1:2">
      <c r="A51" s="4">
        <v>11</v>
      </c>
      <c r="B51" s="2" t="e">
        <f>VLOOKUP(A51,Sheet1!E:E,2,0)</f>
        <v>#REF!</v>
      </c>
    </row>
    <row r="52" spans="1:2">
      <c r="A52" s="4">
        <v>11</v>
      </c>
      <c r="B52" s="2" t="e">
        <f>VLOOKUP(A52,Sheet1!E:E,2,0)</f>
        <v>#REF!</v>
      </c>
    </row>
    <row r="53" spans="1:2">
      <c r="A53" s="4">
        <v>11</v>
      </c>
      <c r="B53" s="2" t="e">
        <f>VLOOKUP(A53,Sheet1!E:E,2,0)</f>
        <v>#REF!</v>
      </c>
    </row>
    <row r="54" spans="1:2">
      <c r="A54" s="4">
        <v>11</v>
      </c>
      <c r="B54" s="2" t="e">
        <f>VLOOKUP(A54,Sheet1!E:E,2,0)</f>
        <v>#REF!</v>
      </c>
    </row>
    <row r="55" spans="1:2">
      <c r="A55" s="4">
        <v>11</v>
      </c>
      <c r="B55" s="2" t="e">
        <f>VLOOKUP(A55,Sheet1!E:E,2,0)</f>
        <v>#REF!</v>
      </c>
    </row>
    <row r="56" spans="1:2">
      <c r="A56" s="4">
        <v>11</v>
      </c>
      <c r="B56" s="2" t="e">
        <f>VLOOKUP(A56,Sheet1!E:E,2,0)</f>
        <v>#REF!</v>
      </c>
    </row>
    <row r="57" spans="1:2">
      <c r="A57" s="4">
        <v>11</v>
      </c>
      <c r="B57" s="2" t="e">
        <f>VLOOKUP(A57,Sheet1!E:E,2,0)</f>
        <v>#REF!</v>
      </c>
    </row>
    <row r="58" spans="1:2">
      <c r="A58" s="4">
        <v>11</v>
      </c>
      <c r="B58" s="2" t="e">
        <f>VLOOKUP(A58,Sheet1!E:E,2,0)</f>
        <v>#REF!</v>
      </c>
    </row>
    <row r="59" spans="1:2">
      <c r="A59" s="4">
        <v>11</v>
      </c>
      <c r="B59" s="2" t="e">
        <f>VLOOKUP(A59,Sheet1!E:E,2,0)</f>
        <v>#REF!</v>
      </c>
    </row>
    <row r="60" spans="1:2">
      <c r="A60" s="4">
        <v>11</v>
      </c>
      <c r="B60" s="2" t="e">
        <f>VLOOKUP(A60,Sheet1!E:E,2,0)</f>
        <v>#REF!</v>
      </c>
    </row>
    <row r="61" spans="1:2">
      <c r="A61" s="4">
        <v>11</v>
      </c>
      <c r="B61" s="2" t="e">
        <f>VLOOKUP(A61,Sheet1!E:E,2,0)</f>
        <v>#REF!</v>
      </c>
    </row>
    <row r="62" spans="1:2">
      <c r="A62" s="4">
        <v>11</v>
      </c>
      <c r="B62" s="2" t="e">
        <f>VLOOKUP(A62,Sheet1!E:E,2,0)</f>
        <v>#REF!</v>
      </c>
    </row>
    <row r="63" spans="1:2">
      <c r="A63" s="4">
        <v>11</v>
      </c>
      <c r="B63" s="2" t="e">
        <f>VLOOKUP(A63,Sheet1!E:E,2,0)</f>
        <v>#REF!</v>
      </c>
    </row>
    <row r="64" spans="1:2">
      <c r="A64" s="4">
        <v>11</v>
      </c>
      <c r="B64" s="2" t="e">
        <f>VLOOKUP(A64,Sheet1!E:E,2,0)</f>
        <v>#REF!</v>
      </c>
    </row>
    <row r="65" spans="1:2">
      <c r="A65" s="4">
        <v>10</v>
      </c>
      <c r="B65" s="2" t="e">
        <f>VLOOKUP(A65,Sheet1!E:E,2,0)</f>
        <v>#REF!</v>
      </c>
    </row>
    <row r="66" spans="1:2">
      <c r="A66" s="4">
        <v>11</v>
      </c>
      <c r="B66" s="2" t="e">
        <f>VLOOKUP(A66,Sheet1!E:E,2,0)</f>
        <v>#REF!</v>
      </c>
    </row>
    <row r="67" spans="1:2">
      <c r="A67" s="4">
        <v>11</v>
      </c>
      <c r="B67" s="2" t="e">
        <f>VLOOKUP(A67,Sheet1!E:E,2,0)</f>
        <v>#REF!</v>
      </c>
    </row>
    <row r="68" spans="1:2">
      <c r="A68" s="4">
        <v>11</v>
      </c>
      <c r="B68" s="2" t="e">
        <f>VLOOKUP(A68,Sheet1!E:E,2,0)</f>
        <v>#REF!</v>
      </c>
    </row>
    <row r="69" spans="1:2">
      <c r="A69" s="4">
        <v>11</v>
      </c>
      <c r="B69" s="2" t="e">
        <f>VLOOKUP(A69,Sheet1!E:E,2,0)</f>
        <v>#REF!</v>
      </c>
    </row>
    <row r="70" spans="1:2">
      <c r="A70" s="4">
        <v>10</v>
      </c>
      <c r="B70" s="2" t="e">
        <f>VLOOKUP(A70,Sheet1!E:E,2,0)</f>
        <v>#REF!</v>
      </c>
    </row>
    <row r="71" spans="1:2">
      <c r="A71" s="4">
        <v>11</v>
      </c>
      <c r="B71" s="2" t="e">
        <f>VLOOKUP(A71,Sheet1!E:E,2,0)</f>
        <v>#REF!</v>
      </c>
    </row>
    <row r="72" spans="1:2">
      <c r="A72" s="4">
        <v>11</v>
      </c>
      <c r="B72" s="2" t="e">
        <f>VLOOKUP(A72,Sheet1!E:E,2,0)</f>
        <v>#REF!</v>
      </c>
    </row>
    <row r="73" spans="1:2">
      <c r="A73" s="4">
        <v>11</v>
      </c>
      <c r="B73" s="2" t="e">
        <f>VLOOKUP(A73,Sheet1!E:E,2,0)</f>
        <v>#REF!</v>
      </c>
    </row>
    <row r="74" spans="1:2">
      <c r="A74" s="4">
        <v>11</v>
      </c>
      <c r="B74" s="2" t="e">
        <f>VLOOKUP(A74,Sheet1!E:E,2,0)</f>
        <v>#REF!</v>
      </c>
    </row>
    <row r="75" spans="1:2">
      <c r="A75" s="4">
        <v>11</v>
      </c>
      <c r="B75" s="2" t="e">
        <f>VLOOKUP(A75,Sheet1!E:E,2,0)</f>
        <v>#REF!</v>
      </c>
    </row>
    <row r="76" spans="1:2">
      <c r="A76" s="4">
        <v>8</v>
      </c>
      <c r="B76" s="2" t="e">
        <f>VLOOKUP(A76,Sheet1!E:E,2,0)</f>
        <v>#REF!</v>
      </c>
    </row>
    <row r="77" spans="1:2">
      <c r="A77" s="4">
        <v>8</v>
      </c>
      <c r="B77" s="2" t="e">
        <f>VLOOKUP(A77,Sheet1!E:E,2,0)</f>
        <v>#REF!</v>
      </c>
    </row>
    <row r="78" spans="1:2">
      <c r="A78" s="4">
        <v>15</v>
      </c>
      <c r="B78" s="2" t="e">
        <f>VLOOKUP(A78,Sheet1!E:E,2,0)</f>
        <v>#REF!</v>
      </c>
    </row>
    <row r="79" spans="1:2">
      <c r="A79" s="4">
        <v>15</v>
      </c>
      <c r="B79" s="2" t="e">
        <f>VLOOKUP(A79,Sheet1!E:E,2,0)</f>
        <v>#REF!</v>
      </c>
    </row>
    <row r="80" spans="1:2">
      <c r="A80" s="4">
        <v>11</v>
      </c>
      <c r="B80" s="2" t="e">
        <f>VLOOKUP(A80,Sheet1!E:E,2,0)</f>
        <v>#REF!</v>
      </c>
    </row>
    <row r="81" spans="1:2">
      <c r="A81" s="4">
        <v>11</v>
      </c>
      <c r="B81" s="2" t="e">
        <f>VLOOKUP(A81,Sheet1!E:E,2,0)</f>
        <v>#REF!</v>
      </c>
    </row>
    <row r="82" spans="1:2">
      <c r="A82" s="4">
        <v>11</v>
      </c>
      <c r="B82" s="2" t="e">
        <f>VLOOKUP(A82,Sheet1!E:E,2,0)</f>
        <v>#REF!</v>
      </c>
    </row>
    <row r="83" spans="1:2">
      <c r="A83" s="4">
        <v>11</v>
      </c>
      <c r="B83" s="2" t="e">
        <f>VLOOKUP(A83,Sheet1!E:E,2,0)</f>
        <v>#REF!</v>
      </c>
    </row>
    <row r="84" spans="1:2">
      <c r="A84" s="4">
        <v>11</v>
      </c>
      <c r="B84" s="2" t="e">
        <f>VLOOKUP(A84,Sheet1!E:E,2,0)</f>
        <v>#REF!</v>
      </c>
    </row>
    <row r="85" spans="1:2">
      <c r="A85" s="4">
        <v>11</v>
      </c>
      <c r="B85" s="2" t="e">
        <f>VLOOKUP(A85,Sheet1!E:E,2,0)</f>
        <v>#REF!</v>
      </c>
    </row>
    <row r="86" spans="1:2">
      <c r="A86" s="4">
        <v>11</v>
      </c>
      <c r="B86" s="2" t="e">
        <f>VLOOKUP(A86,Sheet1!E:E,2,0)</f>
        <v>#REF!</v>
      </c>
    </row>
    <row r="87" spans="1:2">
      <c r="A87" s="4">
        <v>11</v>
      </c>
      <c r="B87" s="2" t="e">
        <f>VLOOKUP(A87,Sheet1!E:E,2,0)</f>
        <v>#REF!</v>
      </c>
    </row>
    <row r="88" spans="1:2">
      <c r="A88" s="4">
        <v>11</v>
      </c>
      <c r="B88" s="2" t="e">
        <f>VLOOKUP(A88,Sheet1!E:E,2,0)</f>
        <v>#REF!</v>
      </c>
    </row>
    <row r="89" spans="1:2">
      <c r="A89" s="4">
        <v>11</v>
      </c>
      <c r="B89" s="2" t="e">
        <f>VLOOKUP(A89,Sheet1!E:E,2,0)</f>
        <v>#REF!</v>
      </c>
    </row>
    <row r="90" spans="1:2">
      <c r="A90" s="4">
        <v>11</v>
      </c>
      <c r="B90" s="2" t="e">
        <f>VLOOKUP(A90,Sheet1!E:E,2,0)</f>
        <v>#REF!</v>
      </c>
    </row>
    <row r="91" spans="1:2">
      <c r="A91" s="4">
        <v>11</v>
      </c>
      <c r="B91" s="2" t="e">
        <f>VLOOKUP(A91,Sheet1!E:E,2,0)</f>
        <v>#REF!</v>
      </c>
    </row>
    <row r="92" spans="1:2">
      <c r="A92" s="4">
        <v>11</v>
      </c>
      <c r="B92" s="2" t="e">
        <f>VLOOKUP(A92,Sheet1!E:E,2,0)</f>
        <v>#REF!</v>
      </c>
    </row>
    <row r="93" spans="1:2">
      <c r="A93" s="4">
        <v>10</v>
      </c>
      <c r="B93" s="2" t="e">
        <f>VLOOKUP(A93,Sheet1!E:E,2,0)</f>
        <v>#REF!</v>
      </c>
    </row>
    <row r="94" spans="1:2">
      <c r="A94" s="4">
        <v>11</v>
      </c>
      <c r="B94" s="2" t="e">
        <f>VLOOKUP(A94,Sheet1!E:E,2,0)</f>
        <v>#REF!</v>
      </c>
    </row>
    <row r="95" spans="1:2">
      <c r="A95" s="4">
        <v>11</v>
      </c>
      <c r="B95" s="2" t="e">
        <f>VLOOKUP(A95,Sheet1!E:E,2,0)</f>
        <v>#REF!</v>
      </c>
    </row>
    <row r="96" spans="1:2">
      <c r="A96" s="4">
        <v>11</v>
      </c>
      <c r="B96" s="2" t="e">
        <f>VLOOKUP(A96,Sheet1!E:E,2,0)</f>
        <v>#REF!</v>
      </c>
    </row>
    <row r="97" spans="1:2">
      <c r="A97" s="4">
        <v>11</v>
      </c>
      <c r="B97" s="2" t="e">
        <f>VLOOKUP(A97,Sheet1!E:E,2,0)</f>
        <v>#REF!</v>
      </c>
    </row>
    <row r="98" spans="1:2">
      <c r="A98" s="4">
        <v>11</v>
      </c>
      <c r="B98" s="2" t="e">
        <f>VLOOKUP(A98,Sheet1!E:E,2,0)</f>
        <v>#REF!</v>
      </c>
    </row>
    <row r="99" spans="1:2">
      <c r="A99" s="4">
        <v>11</v>
      </c>
      <c r="B99" s="2" t="e">
        <f>VLOOKUP(A99,Sheet1!E:E,2,0)</f>
        <v>#REF!</v>
      </c>
    </row>
    <row r="100" spans="1:2">
      <c r="A100" s="4">
        <v>11</v>
      </c>
      <c r="B100" s="2" t="e">
        <f>VLOOKUP(A100,Sheet1!E:E,2,0)</f>
        <v>#REF!</v>
      </c>
    </row>
    <row r="101" spans="1:2">
      <c r="A101" s="4">
        <v>11</v>
      </c>
      <c r="B101" s="2" t="e">
        <f>VLOOKUP(A101,Sheet1!E:E,2,0)</f>
        <v>#REF!</v>
      </c>
    </row>
    <row r="102" spans="1:2">
      <c r="A102" s="4">
        <v>11</v>
      </c>
      <c r="B102" s="2" t="e">
        <f>VLOOKUP(A102,Sheet1!E:E,2,0)</f>
        <v>#REF!</v>
      </c>
    </row>
    <row r="103" spans="1:2">
      <c r="A103" s="4">
        <v>11</v>
      </c>
      <c r="B103" s="2" t="e">
        <f>VLOOKUP(A103,Sheet1!E:E,2,0)</f>
        <v>#REF!</v>
      </c>
    </row>
    <row r="104" spans="1:2">
      <c r="A104" s="4">
        <v>11</v>
      </c>
      <c r="B104" s="2" t="e">
        <f>VLOOKUP(A104,Sheet1!E:E,2,0)</f>
        <v>#REF!</v>
      </c>
    </row>
    <row r="105" spans="1:2">
      <c r="A105" s="4">
        <v>11</v>
      </c>
      <c r="B105" s="2" t="e">
        <f>VLOOKUP(A105,Sheet1!E:E,2,0)</f>
        <v>#REF!</v>
      </c>
    </row>
    <row r="106" spans="1:2">
      <c r="A106" s="4">
        <v>11</v>
      </c>
      <c r="B106" s="2" t="e">
        <f>VLOOKUP(A106,Sheet1!E:E,2,0)</f>
        <v>#REF!</v>
      </c>
    </row>
    <row r="107" spans="1:2">
      <c r="A107" s="4">
        <v>11</v>
      </c>
      <c r="B107" s="2" t="e">
        <f>VLOOKUP(A107,Sheet1!E:E,2,0)</f>
        <v>#REF!</v>
      </c>
    </row>
    <row r="108" spans="1:2">
      <c r="A108" s="4">
        <v>11</v>
      </c>
      <c r="B108" s="2" t="e">
        <f>VLOOKUP(A108,Sheet1!E:E,2,0)</f>
        <v>#REF!</v>
      </c>
    </row>
    <row r="109" spans="1:2">
      <c r="A109" s="4">
        <v>11</v>
      </c>
      <c r="B109" s="2" t="e">
        <f>VLOOKUP(A109,Sheet1!E:E,2,0)</f>
        <v>#REF!</v>
      </c>
    </row>
    <row r="110" spans="1:2">
      <c r="A110" s="4">
        <v>11</v>
      </c>
      <c r="B110" s="2" t="e">
        <f>VLOOKUP(A110,Sheet1!E:E,2,0)</f>
        <v>#REF!</v>
      </c>
    </row>
    <row r="111" spans="1:2">
      <c r="A111" s="4">
        <v>11</v>
      </c>
      <c r="B111" s="2" t="e">
        <f>VLOOKUP(A111,Sheet1!E:E,2,0)</f>
        <v>#REF!</v>
      </c>
    </row>
    <row r="112" spans="1:2">
      <c r="A112" s="4">
        <v>11</v>
      </c>
      <c r="B112" s="2" t="e">
        <f>VLOOKUP(A112,Sheet1!E:E,2,0)</f>
        <v>#REF!</v>
      </c>
    </row>
    <row r="113" spans="1:2">
      <c r="A113" s="4">
        <v>11</v>
      </c>
      <c r="B113" s="2" t="e">
        <f>VLOOKUP(A113,Sheet1!E:E,2,0)</f>
        <v>#REF!</v>
      </c>
    </row>
    <row r="114" spans="1:2">
      <c r="A114" s="4">
        <v>11</v>
      </c>
      <c r="B114" s="2" t="e">
        <f>VLOOKUP(A114,Sheet1!E:E,2,0)</f>
        <v>#REF!</v>
      </c>
    </row>
    <row r="115" spans="1:2">
      <c r="A115" s="4">
        <v>11</v>
      </c>
      <c r="B115" s="2" t="e">
        <f>VLOOKUP(A115,Sheet1!E:E,2,0)</f>
        <v>#REF!</v>
      </c>
    </row>
    <row r="116" spans="1:2">
      <c r="A116" s="4">
        <v>11</v>
      </c>
      <c r="B116" s="2" t="e">
        <f>VLOOKUP(A116,Sheet1!E:E,2,0)</f>
        <v>#REF!</v>
      </c>
    </row>
    <row r="117" spans="1:2">
      <c r="A117" s="4">
        <v>11</v>
      </c>
      <c r="B117" s="2" t="e">
        <f>VLOOKUP(A117,Sheet1!E:E,2,0)</f>
        <v>#REF!</v>
      </c>
    </row>
    <row r="118" spans="1:2">
      <c r="A118" s="4">
        <v>11</v>
      </c>
      <c r="B118" s="2" t="e">
        <f>VLOOKUP(A118,Sheet1!E:E,2,0)</f>
        <v>#REF!</v>
      </c>
    </row>
    <row r="119" spans="1:2">
      <c r="A119" s="4">
        <v>11</v>
      </c>
      <c r="B119" s="2" t="e">
        <f>VLOOKUP(A119,Sheet1!E:E,2,0)</f>
        <v>#REF!</v>
      </c>
    </row>
    <row r="120" spans="1:2">
      <c r="A120" s="4">
        <v>11</v>
      </c>
      <c r="B120" s="2" t="e">
        <f>VLOOKUP(A120,Sheet1!E:E,2,0)</f>
        <v>#REF!</v>
      </c>
    </row>
    <row r="121" spans="1:2">
      <c r="A121" s="4">
        <v>11</v>
      </c>
      <c r="B121" s="2" t="e">
        <f>VLOOKUP(A121,Sheet1!E:E,2,0)</f>
        <v>#REF!</v>
      </c>
    </row>
    <row r="122" spans="1:2">
      <c r="A122" s="4">
        <v>11</v>
      </c>
      <c r="B122" s="2" t="e">
        <f>VLOOKUP(A122,Sheet1!E:E,2,0)</f>
        <v>#REF!</v>
      </c>
    </row>
    <row r="123" spans="1:2">
      <c r="A123" s="4">
        <v>11</v>
      </c>
      <c r="B123" s="2" t="e">
        <f>VLOOKUP(A123,Sheet1!E:E,2,0)</f>
        <v>#REF!</v>
      </c>
    </row>
    <row r="124" spans="1:2">
      <c r="A124" s="4">
        <v>10</v>
      </c>
      <c r="B124" s="2" t="e">
        <f>VLOOKUP(A124,Sheet1!E:E,2,0)</f>
        <v>#REF!</v>
      </c>
    </row>
    <row r="125" spans="1:2">
      <c r="A125" s="4">
        <v>11</v>
      </c>
      <c r="B125" s="2" t="e">
        <f>VLOOKUP(A125,Sheet1!E:E,2,0)</f>
        <v>#REF!</v>
      </c>
    </row>
    <row r="126" spans="1:2">
      <c r="A126" s="4">
        <v>11</v>
      </c>
      <c r="B126" s="2" t="e">
        <f>VLOOKUP(A126,Sheet1!E:E,2,0)</f>
        <v>#REF!</v>
      </c>
    </row>
    <row r="127" spans="1:2">
      <c r="A127" s="4">
        <v>11</v>
      </c>
      <c r="B127" s="2" t="e">
        <f>VLOOKUP(A127,Sheet1!E:E,2,0)</f>
        <v>#REF!</v>
      </c>
    </row>
    <row r="128" spans="1:2">
      <c r="A128" s="4">
        <v>11</v>
      </c>
      <c r="B128" s="2" t="e">
        <f>VLOOKUP(A128,Sheet1!E:E,2,0)</f>
        <v>#REF!</v>
      </c>
    </row>
    <row r="129" spans="1:2">
      <c r="A129" s="4">
        <v>11</v>
      </c>
      <c r="B129" s="2" t="e">
        <f>VLOOKUP(A129,Sheet1!E:E,2,0)</f>
        <v>#REF!</v>
      </c>
    </row>
    <row r="130" spans="1:2">
      <c r="A130" s="4">
        <v>11</v>
      </c>
      <c r="B130" s="2" t="e">
        <f>VLOOKUP(A130,Sheet1!E:E,2,0)</f>
        <v>#REF!</v>
      </c>
    </row>
    <row r="131" spans="1:2">
      <c r="A131" s="4">
        <v>11</v>
      </c>
      <c r="B131" s="2" t="e">
        <f>VLOOKUP(A131,Sheet1!E:E,2,0)</f>
        <v>#REF!</v>
      </c>
    </row>
    <row r="132" spans="1:2">
      <c r="A132" s="4">
        <v>11</v>
      </c>
      <c r="B132" s="2" t="e">
        <f>VLOOKUP(A132,Sheet1!E:E,2,0)</f>
        <v>#REF!</v>
      </c>
    </row>
    <row r="133" spans="1:2">
      <c r="A133" s="4">
        <v>11</v>
      </c>
      <c r="B133" s="2" t="e">
        <f>VLOOKUP(A133,Sheet1!E:E,2,0)</f>
        <v>#REF!</v>
      </c>
    </row>
    <row r="134" spans="1:2">
      <c r="A134" s="4">
        <v>11</v>
      </c>
      <c r="B134" s="2" t="e">
        <f>VLOOKUP(A134,Sheet1!E:E,2,0)</f>
        <v>#REF!</v>
      </c>
    </row>
    <row r="135" spans="1:2">
      <c r="A135" s="4">
        <v>11</v>
      </c>
      <c r="B135" s="2" t="e">
        <f>VLOOKUP(A135,Sheet1!E:E,2,0)</f>
        <v>#REF!</v>
      </c>
    </row>
    <row r="136" spans="1:2">
      <c r="A136" s="4">
        <v>11</v>
      </c>
      <c r="B136" s="2" t="e">
        <f>VLOOKUP(A136,Sheet1!E:E,2,0)</f>
        <v>#REF!</v>
      </c>
    </row>
    <row r="137" spans="1:2">
      <c r="A137" s="4">
        <v>11</v>
      </c>
      <c r="B137" s="2" t="e">
        <f>VLOOKUP(A137,Sheet1!E:E,2,0)</f>
        <v>#REF!</v>
      </c>
    </row>
    <row r="138" spans="1:2">
      <c r="A138" s="4">
        <v>11</v>
      </c>
      <c r="B138" s="2" t="e">
        <f>VLOOKUP(A138,Sheet1!E:E,2,0)</f>
        <v>#REF!</v>
      </c>
    </row>
    <row r="139" spans="1:2">
      <c r="A139" s="4">
        <v>11</v>
      </c>
      <c r="B139" s="2" t="e">
        <f>VLOOKUP(A139,Sheet1!E:E,2,0)</f>
        <v>#REF!</v>
      </c>
    </row>
    <row r="140" spans="1:2">
      <c r="A140" s="4">
        <v>11</v>
      </c>
      <c r="B140" s="2" t="e">
        <f>VLOOKUP(A140,Sheet1!E:E,2,0)</f>
        <v>#REF!</v>
      </c>
    </row>
    <row r="141" spans="1:2">
      <c r="A141" s="4">
        <v>11</v>
      </c>
      <c r="B141" s="2" t="e">
        <f>VLOOKUP(A141,Sheet1!E:E,2,0)</f>
        <v>#REF!</v>
      </c>
    </row>
    <row r="142" spans="1:2">
      <c r="A142" s="4">
        <v>11</v>
      </c>
      <c r="B142" s="2" t="e">
        <f>VLOOKUP(A142,Sheet1!E:E,2,0)</f>
        <v>#REF!</v>
      </c>
    </row>
    <row r="143" spans="1:2">
      <c r="A143" s="4">
        <v>11</v>
      </c>
      <c r="B143" s="2" t="e">
        <f>VLOOKUP(A143,Sheet1!E:E,2,0)</f>
        <v>#REF!</v>
      </c>
    </row>
    <row r="144" spans="1:2">
      <c r="A144" s="4">
        <v>10</v>
      </c>
      <c r="B144" s="2" t="e">
        <f>VLOOKUP(A144,Sheet1!E:E,2,0)</f>
        <v>#REF!</v>
      </c>
    </row>
    <row r="145" spans="1:2">
      <c r="A145" s="4">
        <v>10</v>
      </c>
      <c r="B145" s="2" t="e">
        <f>VLOOKUP(A145,Sheet1!E:E,2,0)</f>
        <v>#REF!</v>
      </c>
    </row>
    <row r="146" spans="1:2">
      <c r="A146" s="5">
        <v>10</v>
      </c>
      <c r="B146" s="2" t="e">
        <f>VLOOKUP(A146,Sheet1!E:E,2,0)</f>
        <v>#REF!</v>
      </c>
    </row>
    <row r="147" spans="1:2">
      <c r="A147" s="4">
        <v>10</v>
      </c>
      <c r="B147" s="2" t="e">
        <f>VLOOKUP(A147,Sheet1!E:E,2,0)</f>
        <v>#REF!</v>
      </c>
    </row>
    <row r="148" spans="1:2">
      <c r="A148" s="4">
        <v>9</v>
      </c>
      <c r="B148" s="2" t="e">
        <f>VLOOKUP(A148,Sheet1!E:E,2,0)</f>
        <v>#REF!</v>
      </c>
    </row>
    <row r="149" spans="1:2">
      <c r="A149" s="4">
        <v>10</v>
      </c>
      <c r="B149" s="2" t="e">
        <f>VLOOKUP(A149,Sheet1!E:E,2,0)</f>
        <v>#REF!</v>
      </c>
    </row>
    <row r="150" spans="1:2">
      <c r="A150" s="4">
        <v>10</v>
      </c>
      <c r="B150" s="2" t="e">
        <f>VLOOKUP(A150,Sheet1!E:E,2,0)</f>
        <v>#REF!</v>
      </c>
    </row>
    <row r="151" spans="1:2">
      <c r="A151" s="4">
        <v>10</v>
      </c>
      <c r="B151" s="2" t="e">
        <f>VLOOKUP(A151,Sheet1!E:E,2,0)</f>
        <v>#REF!</v>
      </c>
    </row>
    <row r="152" spans="1:2">
      <c r="A152" s="4">
        <v>9</v>
      </c>
      <c r="B152" s="2" t="e">
        <f>VLOOKUP(A152,Sheet1!E:E,2,0)</f>
        <v>#REF!</v>
      </c>
    </row>
    <row r="153" spans="1:2">
      <c r="A153" s="6">
        <v>7</v>
      </c>
      <c r="B153" s="2" t="e">
        <f>VLOOKUP(A153,Sheet1!E:E,2,0)</f>
        <v>#REF!</v>
      </c>
    </row>
    <row r="154" spans="1:2">
      <c r="A154" s="6">
        <v>7</v>
      </c>
      <c r="B154" s="2" t="e">
        <f>VLOOKUP(A154,Sheet1!E:E,2,0)</f>
        <v>#REF!</v>
      </c>
    </row>
    <row r="155" spans="1:2">
      <c r="A155" s="6">
        <v>7</v>
      </c>
      <c r="B155" s="2" t="e">
        <f>VLOOKUP(A155,Sheet1!E:E,2,0)</f>
        <v>#REF!</v>
      </c>
    </row>
    <row r="156" spans="1:2">
      <c r="A156" s="6">
        <v>7</v>
      </c>
      <c r="B156" s="2" t="e">
        <f>VLOOKUP(A156,Sheet1!E:E,2,0)</f>
        <v>#REF!</v>
      </c>
    </row>
    <row r="157" spans="1:2">
      <c r="A157" s="6">
        <v>7</v>
      </c>
      <c r="B157" s="2" t="e">
        <f>VLOOKUP(A157,Sheet1!E:E,2,0)</f>
        <v>#REF!</v>
      </c>
    </row>
    <row r="158" spans="1:2">
      <c r="A158" s="6">
        <v>7</v>
      </c>
      <c r="B158" s="2" t="e">
        <f>VLOOKUP(A158,Sheet1!E:E,2,0)</f>
        <v>#REF!</v>
      </c>
    </row>
    <row r="159" spans="1:2">
      <c r="A159" s="6">
        <v>7</v>
      </c>
      <c r="B159" s="2" t="e">
        <f>VLOOKUP(A159,Sheet1!E:E,2,0)</f>
        <v>#REF!</v>
      </c>
    </row>
    <row r="160" spans="1:2">
      <c r="A160" s="6">
        <v>7</v>
      </c>
      <c r="B160" s="2" t="e">
        <f>VLOOKUP(A160,Sheet1!E:E,2,0)</f>
        <v>#REF!</v>
      </c>
    </row>
    <row r="161" spans="1:2">
      <c r="A161" s="6">
        <v>7</v>
      </c>
      <c r="B161" s="2" t="e">
        <f>VLOOKUP(A161,Sheet1!E:E,2,0)</f>
        <v>#REF!</v>
      </c>
    </row>
    <row r="162" spans="1:2">
      <c r="A162" s="6">
        <v>7</v>
      </c>
      <c r="B162" s="2" t="e">
        <f>VLOOKUP(A162,Sheet1!E:E,2,0)</f>
        <v>#REF!</v>
      </c>
    </row>
    <row r="163" spans="1:2">
      <c r="A163" s="6">
        <v>7</v>
      </c>
      <c r="B163" s="2" t="e">
        <f>VLOOKUP(A163,Sheet1!E:E,2,0)</f>
        <v>#REF!</v>
      </c>
    </row>
    <row r="164" spans="1:2">
      <c r="A164" s="6">
        <v>7</v>
      </c>
      <c r="B164" s="2" t="e">
        <f>VLOOKUP(A164,Sheet1!E:E,2,0)</f>
        <v>#REF!</v>
      </c>
    </row>
    <row r="165" spans="1:2">
      <c r="A165" s="6">
        <v>7</v>
      </c>
      <c r="B165" s="2" t="e">
        <f>VLOOKUP(A165,Sheet1!E:E,2,0)</f>
        <v>#REF!</v>
      </c>
    </row>
    <row r="166" spans="1:2">
      <c r="A166" s="6">
        <v>7</v>
      </c>
      <c r="B166" s="2" t="e">
        <f>VLOOKUP(A166,Sheet1!E:E,2,0)</f>
        <v>#REF!</v>
      </c>
    </row>
    <row r="167" spans="1:2">
      <c r="A167" s="6">
        <v>7</v>
      </c>
      <c r="B167" s="2" t="e">
        <f>VLOOKUP(A167,Sheet1!E:E,2,0)</f>
        <v>#REF!</v>
      </c>
    </row>
    <row r="168" spans="1:2">
      <c r="A168" s="6">
        <v>7</v>
      </c>
      <c r="B168" s="2" t="e">
        <f>VLOOKUP(A168,Sheet1!E:E,2,0)</f>
        <v>#REF!</v>
      </c>
    </row>
    <row r="169" spans="1:2">
      <c r="A169" s="6">
        <v>7</v>
      </c>
      <c r="B169" s="2" t="e">
        <f>VLOOKUP(A169,Sheet1!E:E,2,0)</f>
        <v>#REF!</v>
      </c>
    </row>
    <row r="170" spans="1:2">
      <c r="A170" s="6">
        <v>7</v>
      </c>
      <c r="B170" s="2" t="e">
        <f>VLOOKUP(A170,Sheet1!E:E,2,0)</f>
        <v>#REF!</v>
      </c>
    </row>
    <row r="171" spans="1:2">
      <c r="A171" s="6">
        <v>7</v>
      </c>
      <c r="B171" s="2" t="e">
        <f>VLOOKUP(A171,Sheet1!E:E,2,0)</f>
        <v>#REF!</v>
      </c>
    </row>
    <row r="172" spans="1:2">
      <c r="A172" s="6">
        <v>7</v>
      </c>
      <c r="B172" s="2" t="e">
        <f>VLOOKUP(A172,Sheet1!E:E,2,0)</f>
        <v>#REF!</v>
      </c>
    </row>
    <row r="173" spans="1:2">
      <c r="A173" s="6">
        <v>7</v>
      </c>
      <c r="B173" s="2" t="e">
        <f>VLOOKUP(A173,Sheet1!E:E,2,0)</f>
        <v>#REF!</v>
      </c>
    </row>
    <row r="174" spans="1:2">
      <c r="A174" s="6">
        <v>7</v>
      </c>
      <c r="B174" s="2" t="e">
        <f>VLOOKUP(A174,Sheet1!E:E,2,0)</f>
        <v>#REF!</v>
      </c>
    </row>
    <row r="175" spans="1:2">
      <c r="A175" s="6">
        <v>7</v>
      </c>
      <c r="B175" s="2" t="e">
        <f>VLOOKUP(A175,Sheet1!E:E,2,0)</f>
        <v>#REF!</v>
      </c>
    </row>
    <row r="176" spans="1:2">
      <c r="A176" s="6">
        <v>7</v>
      </c>
      <c r="B176" s="2" t="e">
        <f>VLOOKUP(A176,Sheet1!E:E,2,0)</f>
        <v>#REF!</v>
      </c>
    </row>
    <row r="177" spans="1:2">
      <c r="A177" s="6">
        <v>7</v>
      </c>
      <c r="B177" s="2" t="e">
        <f>VLOOKUP(A177,Sheet1!E:E,2,0)</f>
        <v>#REF!</v>
      </c>
    </row>
    <row r="178" spans="1:2">
      <c r="A178" s="6">
        <v>7</v>
      </c>
      <c r="B178" s="2" t="e">
        <f>VLOOKUP(A178,Sheet1!E:E,2,0)</f>
        <v>#REF!</v>
      </c>
    </row>
    <row r="179" spans="1:2">
      <c r="A179" s="6">
        <v>7</v>
      </c>
      <c r="B179" s="2" t="e">
        <f>VLOOKUP(A179,Sheet1!E:E,2,0)</f>
        <v>#REF!</v>
      </c>
    </row>
    <row r="180" spans="1:2">
      <c r="A180" s="6">
        <v>7</v>
      </c>
      <c r="B180" s="2" t="e">
        <f>VLOOKUP(A180,Sheet1!E:E,2,0)</f>
        <v>#REF!</v>
      </c>
    </row>
    <row r="181" spans="1:2">
      <c r="A181" s="6">
        <v>7</v>
      </c>
      <c r="B181" s="2" t="e">
        <f>VLOOKUP(A181,Sheet1!E:E,2,0)</f>
        <v>#REF!</v>
      </c>
    </row>
    <row r="182" spans="1:2">
      <c r="A182" s="6">
        <v>7</v>
      </c>
      <c r="B182" s="2" t="e">
        <f>VLOOKUP(A182,Sheet1!E:E,2,0)</f>
        <v>#REF!</v>
      </c>
    </row>
    <row r="183" spans="1:2">
      <c r="A183" s="6">
        <v>7</v>
      </c>
      <c r="B183" s="2" t="e">
        <f>VLOOKUP(A183,Sheet1!E:E,2,0)</f>
        <v>#REF!</v>
      </c>
    </row>
    <row r="184" spans="1:2">
      <c r="A184" s="6">
        <v>7</v>
      </c>
      <c r="B184" s="2" t="e">
        <f>VLOOKUP(A184,Sheet1!E:E,2,0)</f>
        <v>#REF!</v>
      </c>
    </row>
    <row r="185" spans="1:2">
      <c r="A185" s="6">
        <v>7</v>
      </c>
      <c r="B185" s="2" t="e">
        <f>VLOOKUP(A185,Sheet1!E:E,2,0)</f>
        <v>#REF!</v>
      </c>
    </row>
    <row r="186" spans="1:2">
      <c r="A186" s="6">
        <v>7</v>
      </c>
      <c r="B186" s="2" t="e">
        <f>VLOOKUP(A186,Sheet1!E:E,2,0)</f>
        <v>#REF!</v>
      </c>
    </row>
    <row r="187" spans="1:2">
      <c r="A187" s="6">
        <v>7</v>
      </c>
      <c r="B187" s="2" t="e">
        <f>VLOOKUP(A187,Sheet1!E:E,2,0)</f>
        <v>#REF!</v>
      </c>
    </row>
    <row r="188" spans="1:2">
      <c r="A188" s="6">
        <v>7</v>
      </c>
      <c r="B188" s="2" t="e">
        <f>VLOOKUP(A188,Sheet1!E:E,2,0)</f>
        <v>#REF!</v>
      </c>
    </row>
    <row r="189" spans="1:2">
      <c r="A189" s="6">
        <v>7</v>
      </c>
      <c r="B189" s="2" t="e">
        <f>VLOOKUP(A189,Sheet1!E:E,2,0)</f>
        <v>#REF!</v>
      </c>
    </row>
    <row r="190" spans="1:2">
      <c r="A190" s="6">
        <v>7</v>
      </c>
      <c r="B190" s="2" t="e">
        <f>VLOOKUP(A190,Sheet1!E:E,2,0)</f>
        <v>#REF!</v>
      </c>
    </row>
    <row r="191" spans="1:2">
      <c r="A191" s="6">
        <v>7</v>
      </c>
      <c r="B191" s="2" t="e">
        <f>VLOOKUP(A191,Sheet1!E:E,2,0)</f>
        <v>#REF!</v>
      </c>
    </row>
    <row r="192" spans="1:2">
      <c r="A192" s="6">
        <v>7</v>
      </c>
      <c r="B192" s="2" t="e">
        <f>VLOOKUP(A192,Sheet1!E:E,2,0)</f>
        <v>#REF!</v>
      </c>
    </row>
    <row r="193" spans="1:2">
      <c r="A193" s="6">
        <v>7</v>
      </c>
      <c r="B193" s="2" t="e">
        <f>VLOOKUP(A193,Sheet1!E:E,2,0)</f>
        <v>#REF!</v>
      </c>
    </row>
    <row r="194" spans="1:2">
      <c r="A194" s="6">
        <v>7</v>
      </c>
      <c r="B194" s="2" t="e">
        <f>VLOOKUP(A194,Sheet1!E:E,2,0)</f>
        <v>#REF!</v>
      </c>
    </row>
    <row r="195" spans="1:2">
      <c r="A195" s="6">
        <v>7</v>
      </c>
      <c r="B195" s="2" t="e">
        <f>VLOOKUP(A195,Sheet1!E:E,2,0)</f>
        <v>#REF!</v>
      </c>
    </row>
    <row r="196" spans="1:2">
      <c r="A196" s="6">
        <v>7</v>
      </c>
      <c r="B196" s="2" t="e">
        <f>VLOOKUP(A196,Sheet1!E:E,2,0)</f>
        <v>#REF!</v>
      </c>
    </row>
    <row r="197" spans="1:2">
      <c r="A197" s="6">
        <v>7</v>
      </c>
      <c r="B197" s="2" t="e">
        <f>VLOOKUP(A197,Sheet1!E:E,2,0)</f>
        <v>#REF!</v>
      </c>
    </row>
    <row r="198" spans="1:2">
      <c r="A198" s="6">
        <v>7</v>
      </c>
      <c r="B198" s="2" t="e">
        <f>VLOOKUP(A198,Sheet1!E:E,2,0)</f>
        <v>#REF!</v>
      </c>
    </row>
    <row r="199" spans="1:2">
      <c r="A199" s="6">
        <v>7</v>
      </c>
      <c r="B199" s="2" t="e">
        <f>VLOOKUP(A199,Sheet1!E:E,2,0)</f>
        <v>#REF!</v>
      </c>
    </row>
    <row r="200" spans="1:2">
      <c r="A200" s="6">
        <v>7</v>
      </c>
      <c r="B200" s="2" t="e">
        <f>VLOOKUP(A200,Sheet1!E:E,2,0)</f>
        <v>#REF!</v>
      </c>
    </row>
    <row r="201" spans="1:2">
      <c r="A201" s="6">
        <v>7</v>
      </c>
      <c r="B201" s="2" t="e">
        <f>VLOOKUP(A201,Sheet1!E:E,2,0)</f>
        <v>#REF!</v>
      </c>
    </row>
    <row r="202" spans="1:2">
      <c r="A202" s="6">
        <v>7</v>
      </c>
      <c r="B202" s="2" t="e">
        <f>VLOOKUP(A202,Sheet1!E:E,2,0)</f>
        <v>#REF!</v>
      </c>
    </row>
    <row r="203" spans="1:2">
      <c r="A203" s="6">
        <v>7</v>
      </c>
      <c r="B203" s="2" t="e">
        <f>VLOOKUP(A203,Sheet1!E:E,2,0)</f>
        <v>#REF!</v>
      </c>
    </row>
    <row r="204" spans="1:2">
      <c r="A204" s="6">
        <v>7</v>
      </c>
      <c r="B204" s="2" t="e">
        <f>VLOOKUP(A204,Sheet1!E:E,2,0)</f>
        <v>#REF!</v>
      </c>
    </row>
    <row r="205" spans="1:2">
      <c r="A205" s="6">
        <v>7</v>
      </c>
      <c r="B205" s="2" t="e">
        <f>VLOOKUP(A205,Sheet1!E:E,2,0)</f>
        <v>#REF!</v>
      </c>
    </row>
    <row r="206" spans="1:2">
      <c r="A206" s="6">
        <v>7</v>
      </c>
      <c r="B206" s="2" t="e">
        <f>VLOOKUP(A206,Sheet1!E:E,2,0)</f>
        <v>#REF!</v>
      </c>
    </row>
    <row r="207" spans="1:2">
      <c r="A207" s="6">
        <v>7</v>
      </c>
      <c r="B207" s="2" t="e">
        <f>VLOOKUP(A207,Sheet1!E:E,2,0)</f>
        <v>#REF!</v>
      </c>
    </row>
    <row r="208" spans="1:2">
      <c r="A208" s="6">
        <v>7</v>
      </c>
      <c r="B208" s="2" t="e">
        <f>VLOOKUP(A208,Sheet1!E:E,2,0)</f>
        <v>#REF!</v>
      </c>
    </row>
    <row r="209" spans="1:2">
      <c r="A209" s="6">
        <v>7</v>
      </c>
      <c r="B209" s="2" t="e">
        <f>VLOOKUP(A209,Sheet1!E:E,2,0)</f>
        <v>#REF!</v>
      </c>
    </row>
    <row r="210" spans="1:2">
      <c r="A210" s="6">
        <v>7</v>
      </c>
      <c r="B210" s="2" t="e">
        <f>VLOOKUP(A210,Sheet1!E:E,2,0)</f>
        <v>#REF!</v>
      </c>
    </row>
    <row r="211" spans="1:2">
      <c r="A211" s="6">
        <v>7</v>
      </c>
      <c r="B211" s="2" t="e">
        <f>VLOOKUP(A211,Sheet1!E:E,2,0)</f>
        <v>#REF!</v>
      </c>
    </row>
    <row r="212" spans="1:2">
      <c r="A212" s="7">
        <v>10</v>
      </c>
      <c r="B212" s="2" t="e">
        <f>VLOOKUP(A212,Sheet1!E:E,2,0)</f>
        <v>#REF!</v>
      </c>
    </row>
    <row r="213" spans="1:2">
      <c r="A213" s="7">
        <v>10</v>
      </c>
      <c r="B213" s="2" t="e">
        <f>VLOOKUP(A213,Sheet1!E:E,2,0)</f>
        <v>#REF!</v>
      </c>
    </row>
    <row r="214" spans="1:2">
      <c r="A214" s="6">
        <v>20</v>
      </c>
      <c r="B214" s="2" t="e">
        <f>VLOOKUP(A214,Sheet1!E:E,2,0)</f>
        <v>#REF!</v>
      </c>
    </row>
    <row r="215" spans="1:2">
      <c r="A215" s="7">
        <v>13</v>
      </c>
      <c r="B215" s="2" t="e">
        <f>VLOOKUP(A215,Sheet1!E:E,2,0)</f>
        <v>#REF!</v>
      </c>
    </row>
    <row r="216" spans="1:2">
      <c r="A216" s="7">
        <v>13</v>
      </c>
      <c r="B216" s="2" t="e">
        <f>VLOOKUP(A216,Sheet1!E:E,2,0)</f>
        <v>#REF!</v>
      </c>
    </row>
    <row r="217" spans="1:2">
      <c r="A217" s="7">
        <v>12</v>
      </c>
      <c r="B217" s="2" t="e">
        <f>VLOOKUP(A217,Sheet1!E:E,2,0)</f>
        <v>#REF!</v>
      </c>
    </row>
    <row r="218" spans="1:2">
      <c r="A218" s="6">
        <v>10</v>
      </c>
      <c r="B218" s="2" t="e">
        <f>VLOOKUP(A218,Sheet1!E:E,2,0)</f>
        <v>#REF!</v>
      </c>
    </row>
    <row r="219" spans="1:2">
      <c r="A219" s="6">
        <v>10</v>
      </c>
      <c r="B219" s="2" t="e">
        <f>VLOOKUP(A219,Sheet1!E:E,2,0)</f>
        <v>#REF!</v>
      </c>
    </row>
    <row r="220" spans="1:2">
      <c r="A220" s="6">
        <v>10</v>
      </c>
      <c r="B220" s="2" t="e">
        <f>VLOOKUP(A220,Sheet1!E:E,2,0)</f>
        <v>#REF!</v>
      </c>
    </row>
    <row r="221" spans="1:2">
      <c r="A221" s="6">
        <v>10</v>
      </c>
      <c r="B221" s="2" t="e">
        <f>VLOOKUP(A221,Sheet1!E:E,2,0)</f>
        <v>#REF!</v>
      </c>
    </row>
    <row r="222" spans="1:2">
      <c r="A222" s="6">
        <v>10</v>
      </c>
      <c r="B222" s="2" t="e">
        <f>VLOOKUP(A222,Sheet1!E:E,2,0)</f>
        <v>#REF!</v>
      </c>
    </row>
    <row r="223" spans="1:2">
      <c r="A223" s="6">
        <v>10</v>
      </c>
      <c r="B223" s="2" t="e">
        <f>VLOOKUP(A223,Sheet1!E:E,2,0)</f>
        <v>#REF!</v>
      </c>
    </row>
    <row r="224" spans="1:2">
      <c r="A224" s="6">
        <v>10</v>
      </c>
      <c r="B224" s="2" t="e">
        <f>VLOOKUP(A224,Sheet1!E:E,2,0)</f>
        <v>#REF!</v>
      </c>
    </row>
    <row r="225" spans="1:2">
      <c r="A225" s="6">
        <v>10</v>
      </c>
      <c r="B225" s="2" t="e">
        <f>VLOOKUP(A225,Sheet1!E:E,2,0)</f>
        <v>#REF!</v>
      </c>
    </row>
    <row r="226" spans="1:2">
      <c r="A226" s="6">
        <v>10</v>
      </c>
      <c r="B226" s="2" t="e">
        <f>VLOOKUP(A226,Sheet1!E:E,2,0)</f>
        <v>#REF!</v>
      </c>
    </row>
    <row r="227" spans="1:2">
      <c r="A227" s="6">
        <v>10</v>
      </c>
      <c r="B227" s="2" t="e">
        <f>VLOOKUP(A227,Sheet1!E:E,2,0)</f>
        <v>#REF!</v>
      </c>
    </row>
    <row r="228" spans="1:2">
      <c r="A228" s="6">
        <v>10</v>
      </c>
      <c r="B228" s="2" t="e">
        <f>VLOOKUP(A228,Sheet1!E:E,2,0)</f>
        <v>#REF!</v>
      </c>
    </row>
    <row r="229" spans="1:2">
      <c r="A229" s="6">
        <v>10</v>
      </c>
      <c r="B229" s="2" t="e">
        <f>VLOOKUP(A229,Sheet1!E:E,2,0)</f>
        <v>#REF!</v>
      </c>
    </row>
    <row r="230" spans="1:2">
      <c r="A230" s="6">
        <v>10</v>
      </c>
      <c r="B230" s="2" t="e">
        <f>VLOOKUP(A230,Sheet1!E:E,2,0)</f>
        <v>#REF!</v>
      </c>
    </row>
    <row r="231" spans="1:2">
      <c r="A231" s="6">
        <v>10</v>
      </c>
      <c r="B231" s="2" t="e">
        <f>VLOOKUP(A231,Sheet1!E:E,2,0)</f>
        <v>#REF!</v>
      </c>
    </row>
    <row r="232" spans="1:2">
      <c r="A232" s="6">
        <v>10</v>
      </c>
      <c r="B232" s="2" t="e">
        <f>VLOOKUP(A232,Sheet1!E:E,2,0)</f>
        <v>#REF!</v>
      </c>
    </row>
    <row r="233" spans="1:2">
      <c r="A233" s="6">
        <v>10</v>
      </c>
      <c r="B233" s="2" t="e">
        <f>VLOOKUP(A233,Sheet1!E:E,2,0)</f>
        <v>#REF!</v>
      </c>
    </row>
    <row r="234" spans="1:2">
      <c r="A234" s="6">
        <v>10</v>
      </c>
      <c r="B234" s="2" t="e">
        <f>VLOOKUP(A234,Sheet1!E:E,2,0)</f>
        <v>#REF!</v>
      </c>
    </row>
    <row r="235" spans="1:2">
      <c r="A235" s="6">
        <v>10</v>
      </c>
      <c r="B235" s="2" t="e">
        <f>VLOOKUP(A235,Sheet1!E:E,2,0)</f>
        <v>#REF!</v>
      </c>
    </row>
    <row r="236" spans="1:2">
      <c r="A236" s="6">
        <v>10</v>
      </c>
      <c r="B236" s="2" t="e">
        <f>VLOOKUP(A236,Sheet1!E:E,2,0)</f>
        <v>#REF!</v>
      </c>
    </row>
    <row r="237" spans="1:2">
      <c r="A237" s="7">
        <v>11</v>
      </c>
      <c r="B237" s="2" t="e">
        <f>VLOOKUP(A237,Sheet1!E:E,2,0)</f>
        <v>#REF!</v>
      </c>
    </row>
    <row r="238" spans="1:2">
      <c r="A238" s="7">
        <v>10</v>
      </c>
      <c r="B238" s="2" t="e">
        <f>VLOOKUP(A238,Sheet1!E:E,2,0)</f>
        <v>#REF!</v>
      </c>
    </row>
    <row r="239" spans="1:2">
      <c r="A239" s="7">
        <v>10</v>
      </c>
      <c r="B239" s="2" t="e">
        <f>VLOOKUP(A239,Sheet1!E:E,2,0)</f>
        <v>#REF!</v>
      </c>
    </row>
    <row r="240" spans="1:2">
      <c r="A240" s="7">
        <v>11</v>
      </c>
      <c r="B240" s="2" t="e">
        <f>VLOOKUP(A240,Sheet1!E:E,2,0)</f>
        <v>#REF!</v>
      </c>
    </row>
    <row r="241" spans="1:2">
      <c r="A241" s="7">
        <v>11</v>
      </c>
      <c r="B241" s="2" t="e">
        <f>VLOOKUP(A241,Sheet1!E:E,2,0)</f>
        <v>#REF!</v>
      </c>
    </row>
    <row r="242" spans="1:2">
      <c r="A242" s="7">
        <v>11</v>
      </c>
      <c r="B242" s="2" t="e">
        <f>VLOOKUP(A242,Sheet1!E:E,2,0)</f>
        <v>#REF!</v>
      </c>
    </row>
    <row r="243" spans="1:2">
      <c r="A243" s="7">
        <v>11</v>
      </c>
      <c r="B243" s="2" t="e">
        <f>VLOOKUP(A243,Sheet1!E:E,2,0)</f>
        <v>#REF!</v>
      </c>
    </row>
    <row r="244" spans="1:2">
      <c r="A244" s="7">
        <v>13</v>
      </c>
      <c r="B244" s="2" t="e">
        <f>VLOOKUP(A244,Sheet1!E:E,2,0)</f>
        <v>#REF!</v>
      </c>
    </row>
    <row r="245" spans="1:2">
      <c r="A245" s="7">
        <v>13</v>
      </c>
      <c r="B245" s="2" t="e">
        <f>VLOOKUP(A245,Sheet1!E:E,2,0)</f>
        <v>#REF!</v>
      </c>
    </row>
    <row r="246" spans="1:2">
      <c r="A246" s="8">
        <v>12</v>
      </c>
      <c r="B246" s="2" t="e">
        <f>VLOOKUP(A246,Sheet1!E:E,2,0)</f>
        <v>#REF!</v>
      </c>
    </row>
    <row r="247" spans="1:2">
      <c r="A247" s="7">
        <v>13</v>
      </c>
      <c r="B247" s="2" t="e">
        <f>VLOOKUP(A247,Sheet1!E:E,2,0)</f>
        <v>#REF!</v>
      </c>
    </row>
    <row r="248" spans="1:2">
      <c r="A248" s="7">
        <v>10</v>
      </c>
      <c r="B248" s="2" t="e">
        <f>VLOOKUP(A248,Sheet1!E:E,2,0)</f>
        <v>#REF!</v>
      </c>
    </row>
    <row r="249" spans="1:2">
      <c r="A249" s="7">
        <v>10</v>
      </c>
      <c r="B249" s="2" t="e">
        <f>VLOOKUP(A249,Sheet1!E:E,2,0)</f>
        <v>#REF!</v>
      </c>
    </row>
    <row r="250" spans="1:2">
      <c r="A250" s="7">
        <v>10</v>
      </c>
      <c r="B250" s="2" t="e">
        <f>VLOOKUP(A250,Sheet1!E:E,2,0)</f>
        <v>#REF!</v>
      </c>
    </row>
    <row r="251" spans="1:2">
      <c r="A251" s="7">
        <v>10</v>
      </c>
      <c r="B251" s="2" t="e">
        <f>VLOOKUP(A251,Sheet1!E:E,2,0)</f>
        <v>#REF!</v>
      </c>
    </row>
    <row r="252" spans="1:2">
      <c r="A252" s="7">
        <v>10</v>
      </c>
      <c r="B252" s="2" t="e">
        <f>VLOOKUP(A252,Sheet1!E:E,2,0)</f>
        <v>#REF!</v>
      </c>
    </row>
    <row r="253" spans="1:2">
      <c r="A253" s="7">
        <v>10</v>
      </c>
      <c r="B253" s="2" t="e">
        <f>VLOOKUP(A253,Sheet1!E:E,2,0)</f>
        <v>#REF!</v>
      </c>
    </row>
    <row r="254" spans="1:2">
      <c r="A254" s="7">
        <v>10</v>
      </c>
      <c r="B254" s="2" t="e">
        <f>VLOOKUP(A254,Sheet1!E:E,2,0)</f>
        <v>#REF!</v>
      </c>
    </row>
    <row r="255" spans="1:2">
      <c r="A255" s="7">
        <v>10</v>
      </c>
      <c r="B255" s="2" t="e">
        <f>VLOOKUP(A255,Sheet1!E:E,2,0)</f>
        <v>#REF!</v>
      </c>
    </row>
    <row r="256" spans="1:2">
      <c r="A256" s="7">
        <v>10</v>
      </c>
      <c r="B256" s="2" t="e">
        <f>VLOOKUP(A256,Sheet1!E:E,2,0)</f>
        <v>#REF!</v>
      </c>
    </row>
    <row r="257" spans="1:2">
      <c r="A257" s="7">
        <v>10</v>
      </c>
      <c r="B257" s="2" t="e">
        <f>VLOOKUP(A257,Sheet1!E:E,2,0)</f>
        <v>#REF!</v>
      </c>
    </row>
    <row r="258" spans="1:2">
      <c r="A258" s="7">
        <v>10</v>
      </c>
      <c r="B258" s="2" t="e">
        <f>VLOOKUP(A258,Sheet1!E:E,2,0)</f>
        <v>#REF!</v>
      </c>
    </row>
    <row r="259" spans="1:2">
      <c r="A259" s="7">
        <v>10</v>
      </c>
      <c r="B259" s="2" t="e">
        <f>VLOOKUP(A259,Sheet1!E:E,2,0)</f>
        <v>#REF!</v>
      </c>
    </row>
    <row r="260" spans="1:2">
      <c r="A260" s="7">
        <v>10</v>
      </c>
      <c r="B260" s="2" t="e">
        <f>VLOOKUP(A260,Sheet1!E:E,2,0)</f>
        <v>#REF!</v>
      </c>
    </row>
    <row r="261" spans="1:2">
      <c r="A261" s="7">
        <v>10</v>
      </c>
      <c r="B261" s="2" t="e">
        <f>VLOOKUP(A261,Sheet1!E:E,2,0)</f>
        <v>#REF!</v>
      </c>
    </row>
    <row r="262" spans="1:2">
      <c r="A262" s="7">
        <v>9</v>
      </c>
      <c r="B262" s="2" t="e">
        <f>VLOOKUP(A262,Sheet1!E:E,2,0)</f>
        <v>#REF!</v>
      </c>
    </row>
    <row r="263" spans="1:2">
      <c r="A263" s="7">
        <v>10</v>
      </c>
      <c r="B263" s="2" t="e">
        <f>VLOOKUP(A263,Sheet1!E:E,2,0)</f>
        <v>#REF!</v>
      </c>
    </row>
    <row r="264" spans="1:2">
      <c r="A264" s="7">
        <v>10</v>
      </c>
      <c r="B264" s="2" t="e">
        <f>VLOOKUP(A264,Sheet1!E:E,2,0)</f>
        <v>#REF!</v>
      </c>
    </row>
    <row r="265" spans="1:2">
      <c r="A265" s="7">
        <v>10</v>
      </c>
      <c r="B265" s="2" t="e">
        <f>VLOOKUP(A265,Sheet1!E:E,2,0)</f>
        <v>#REF!</v>
      </c>
    </row>
    <row r="266" spans="1:2">
      <c r="A266" s="7">
        <v>10</v>
      </c>
      <c r="B266" s="2" t="e">
        <f>VLOOKUP(A266,Sheet1!E:E,2,0)</f>
        <v>#REF!</v>
      </c>
    </row>
    <row r="267" spans="1:2">
      <c r="A267" s="7">
        <v>10</v>
      </c>
      <c r="B267" s="2" t="e">
        <f>VLOOKUP(A267,Sheet1!E:E,2,0)</f>
        <v>#REF!</v>
      </c>
    </row>
    <row r="268" spans="1:2">
      <c r="A268" s="7">
        <v>10</v>
      </c>
      <c r="B268" s="2" t="e">
        <f>VLOOKUP(A268,Sheet1!E:E,2,0)</f>
        <v>#REF!</v>
      </c>
    </row>
    <row r="269" spans="1:2">
      <c r="A269" s="7">
        <v>10</v>
      </c>
      <c r="B269" s="2" t="e">
        <f>VLOOKUP(A269,Sheet1!E:E,2,0)</f>
        <v>#REF!</v>
      </c>
    </row>
    <row r="270" spans="1:2">
      <c r="A270" s="7">
        <v>10</v>
      </c>
      <c r="B270" s="2" t="e">
        <f>VLOOKUP(A270,Sheet1!E:E,2,0)</f>
        <v>#REF!</v>
      </c>
    </row>
    <row r="271" spans="1:2">
      <c r="A271" s="7">
        <v>9</v>
      </c>
      <c r="B271" s="2" t="e">
        <f>VLOOKUP(A271,Sheet1!E:E,2,0)</f>
        <v>#REF!</v>
      </c>
    </row>
    <row r="272" spans="1:2">
      <c r="A272" s="7">
        <v>10</v>
      </c>
      <c r="B272" s="2" t="e">
        <f>VLOOKUP(A272,Sheet1!E:E,2,0)</f>
        <v>#REF!</v>
      </c>
    </row>
    <row r="273" spans="1:2">
      <c r="A273" s="7">
        <v>10</v>
      </c>
      <c r="B273" s="2" t="e">
        <f>VLOOKUP(A273,Sheet1!E:E,2,0)</f>
        <v>#REF!</v>
      </c>
    </row>
    <row r="274" spans="1:2">
      <c r="A274" s="7">
        <v>10</v>
      </c>
      <c r="B274" s="2" t="e">
        <f>VLOOKUP(A274,Sheet1!E:E,2,0)</f>
        <v>#REF!</v>
      </c>
    </row>
    <row r="275" spans="1:2">
      <c r="A275" s="7">
        <v>10</v>
      </c>
      <c r="B275" s="2" t="e">
        <f>VLOOKUP(A275,Sheet1!E:E,2,0)</f>
        <v>#REF!</v>
      </c>
    </row>
    <row r="276" spans="1:2">
      <c r="A276" s="7">
        <v>10</v>
      </c>
      <c r="B276" s="2" t="e">
        <f>VLOOKUP(A276,Sheet1!E:E,2,0)</f>
        <v>#REF!</v>
      </c>
    </row>
    <row r="277" spans="1:2">
      <c r="A277" s="7">
        <v>10</v>
      </c>
      <c r="B277" s="2" t="e">
        <f>VLOOKUP(A277,Sheet1!E:E,2,0)</f>
        <v>#REF!</v>
      </c>
    </row>
    <row r="278" spans="1:2">
      <c r="A278" s="7">
        <v>10</v>
      </c>
      <c r="B278" s="2" t="e">
        <f>VLOOKUP(A278,Sheet1!E:E,2,0)</f>
        <v>#REF!</v>
      </c>
    </row>
    <row r="279" spans="1:2">
      <c r="A279" s="7">
        <v>10</v>
      </c>
      <c r="B279" s="2" t="e">
        <f>VLOOKUP(A279,Sheet1!E:E,2,0)</f>
        <v>#REF!</v>
      </c>
    </row>
    <row r="280" spans="1:2">
      <c r="A280" s="7">
        <v>10</v>
      </c>
      <c r="B280" s="2" t="e">
        <f>VLOOKUP(A280,Sheet1!E:E,2,0)</f>
        <v>#REF!</v>
      </c>
    </row>
    <row r="281" spans="1:2">
      <c r="A281" s="7">
        <v>10</v>
      </c>
      <c r="B281" s="2" t="e">
        <f>VLOOKUP(A281,Sheet1!E:E,2,0)</f>
        <v>#REF!</v>
      </c>
    </row>
    <row r="282" spans="1:2">
      <c r="A282" s="7">
        <v>10</v>
      </c>
      <c r="B282" s="2" t="e">
        <f>VLOOKUP(A282,Sheet1!E:E,2,0)</f>
        <v>#REF!</v>
      </c>
    </row>
    <row r="283" spans="1:2">
      <c r="A283" s="7">
        <v>10</v>
      </c>
      <c r="B283" s="2" t="e">
        <f>VLOOKUP(A283,Sheet1!E:E,2,0)</f>
        <v>#REF!</v>
      </c>
    </row>
    <row r="284" spans="1:2">
      <c r="A284" s="7">
        <v>10</v>
      </c>
      <c r="B284" s="2" t="e">
        <f>VLOOKUP(A284,Sheet1!E:E,2,0)</f>
        <v>#REF!</v>
      </c>
    </row>
    <row r="285" spans="1:2">
      <c r="A285" s="7">
        <v>12</v>
      </c>
      <c r="B285" s="2" t="e">
        <f>VLOOKUP(A285,Sheet1!E:E,2,0)</f>
        <v>#REF!</v>
      </c>
    </row>
    <row r="286" spans="1:2">
      <c r="A286" s="7">
        <v>12</v>
      </c>
      <c r="B286" s="2" t="e">
        <f>VLOOKUP(A286,Sheet1!E:E,2,0)</f>
        <v>#REF!</v>
      </c>
    </row>
    <row r="287" spans="1:2">
      <c r="A287" s="7">
        <v>12</v>
      </c>
      <c r="B287" s="2" t="e">
        <f>VLOOKUP(A287,Sheet1!E:E,2,0)</f>
        <v>#REF!</v>
      </c>
    </row>
    <row r="288" spans="1:2">
      <c r="A288" s="7">
        <v>10</v>
      </c>
      <c r="B288" s="2" t="e">
        <f>VLOOKUP(A288,Sheet1!E:E,2,0)</f>
        <v>#REF!</v>
      </c>
    </row>
    <row r="289" spans="1:2">
      <c r="A289" s="7">
        <v>10</v>
      </c>
      <c r="B289" s="2" t="e">
        <f>VLOOKUP(A289,Sheet1!E:E,2,0)</f>
        <v>#REF!</v>
      </c>
    </row>
    <row r="290" spans="1:2">
      <c r="A290" s="7">
        <v>10</v>
      </c>
      <c r="B290" s="2" t="e">
        <f>VLOOKUP(A290,Sheet1!E:E,2,0)</f>
        <v>#REF!</v>
      </c>
    </row>
    <row r="291" spans="1:2">
      <c r="A291" s="7">
        <v>9</v>
      </c>
      <c r="B291" s="2" t="e">
        <f>VLOOKUP(A291,Sheet1!E:E,2,0)</f>
        <v>#REF!</v>
      </c>
    </row>
    <row r="292" spans="1:2">
      <c r="A292" s="7">
        <v>10</v>
      </c>
      <c r="B292" s="2" t="e">
        <f>VLOOKUP(A292,Sheet1!E:E,2,0)</f>
        <v>#REF!</v>
      </c>
    </row>
    <row r="293" spans="1:2">
      <c r="A293" s="7">
        <v>10</v>
      </c>
      <c r="B293" s="2" t="e">
        <f>VLOOKUP(A293,Sheet1!E:E,2,0)</f>
        <v>#REF!</v>
      </c>
    </row>
    <row r="294" spans="1:2">
      <c r="A294" s="7">
        <v>10</v>
      </c>
      <c r="B294" s="2" t="e">
        <f>VLOOKUP(A294,Sheet1!E:E,2,0)</f>
        <v>#REF!</v>
      </c>
    </row>
    <row r="295" spans="1:2">
      <c r="A295" s="7">
        <v>10</v>
      </c>
      <c r="B295" s="2" t="e">
        <f>VLOOKUP(A295,Sheet1!E:E,2,0)</f>
        <v>#REF!</v>
      </c>
    </row>
    <row r="296" spans="1:2">
      <c r="A296" s="7">
        <v>10</v>
      </c>
      <c r="B296" s="2" t="e">
        <f>VLOOKUP(A296,Sheet1!E:E,2,0)</f>
        <v>#REF!</v>
      </c>
    </row>
    <row r="297" spans="1:2">
      <c r="A297" s="7">
        <v>10</v>
      </c>
      <c r="B297" s="2" t="e">
        <f>VLOOKUP(A297,Sheet1!E:E,2,0)</f>
        <v>#REF!</v>
      </c>
    </row>
    <row r="298" spans="1:2">
      <c r="A298" s="7">
        <v>9</v>
      </c>
      <c r="B298" s="2" t="e">
        <f>VLOOKUP(A298,Sheet1!E:E,2,0)</f>
        <v>#REF!</v>
      </c>
    </row>
    <row r="299" spans="1:2">
      <c r="A299" s="7">
        <v>10</v>
      </c>
      <c r="B299" s="2" t="e">
        <f>VLOOKUP(A299,Sheet1!E:E,2,0)</f>
        <v>#REF!</v>
      </c>
    </row>
    <row r="300" spans="1:2">
      <c r="A300" s="7">
        <v>10</v>
      </c>
      <c r="B300" s="2" t="e">
        <f>VLOOKUP(A300,Sheet1!E:E,2,0)</f>
        <v>#REF!</v>
      </c>
    </row>
    <row r="301" spans="1:2">
      <c r="A301" s="7">
        <v>10</v>
      </c>
      <c r="B301" s="2" t="e">
        <f>VLOOKUP(A301,Sheet1!E:E,2,0)</f>
        <v>#REF!</v>
      </c>
    </row>
    <row r="302" spans="1:2">
      <c r="A302" s="7">
        <v>10</v>
      </c>
      <c r="B302" s="2" t="e">
        <f>VLOOKUP(A302,Sheet1!E:E,2,0)</f>
        <v>#REF!</v>
      </c>
    </row>
    <row r="303" spans="1:2">
      <c r="A303" s="7">
        <v>9</v>
      </c>
      <c r="B303" s="2" t="e">
        <f>VLOOKUP(A303,Sheet1!E:E,2,0)</f>
        <v>#REF!</v>
      </c>
    </row>
    <row r="304" spans="1:2">
      <c r="A304" s="7">
        <v>10</v>
      </c>
      <c r="B304" s="2" t="e">
        <f>VLOOKUP(A304,Sheet1!E:E,2,0)</f>
        <v>#REF!</v>
      </c>
    </row>
    <row r="305" spans="1:2">
      <c r="A305" s="7">
        <v>12</v>
      </c>
      <c r="B305" s="2" t="e">
        <f>VLOOKUP(A305,Sheet1!E:E,2,0)</f>
        <v>#REF!</v>
      </c>
    </row>
    <row r="306" spans="1:2">
      <c r="A306" s="7">
        <v>20</v>
      </c>
      <c r="B306" s="2" t="e">
        <f>VLOOKUP(A306,Sheet1!E:E,2,0)</f>
        <v>#REF!</v>
      </c>
    </row>
    <row r="307" spans="1:2">
      <c r="A307" s="7">
        <v>20</v>
      </c>
      <c r="B307" s="2" t="e">
        <f>VLOOKUP(A307,Sheet1!E:E,2,0)</f>
        <v>#REF!</v>
      </c>
    </row>
    <row r="308" spans="1:2">
      <c r="A308" s="7">
        <v>20</v>
      </c>
      <c r="B308" s="2" t="e">
        <f>VLOOKUP(A308,Sheet1!E:E,2,0)</f>
        <v>#REF!</v>
      </c>
    </row>
    <row r="309" spans="1:2">
      <c r="A309" s="7">
        <v>20</v>
      </c>
      <c r="B309" s="2" t="e">
        <f>VLOOKUP(A309,Sheet1!E:E,2,0)</f>
        <v>#REF!</v>
      </c>
    </row>
    <row r="310" spans="1:2">
      <c r="A310" s="7">
        <v>19</v>
      </c>
      <c r="B310" s="2" t="e">
        <f>VLOOKUP(A310,Sheet1!E:E,2,0)</f>
        <v>#REF!</v>
      </c>
    </row>
    <row r="311" spans="1:2">
      <c r="A311" s="7">
        <v>19</v>
      </c>
      <c r="B311" s="2" t="e">
        <f>VLOOKUP(A311,Sheet1!E:E,2,0)</f>
        <v>#REF!</v>
      </c>
    </row>
    <row r="312" spans="1:2">
      <c r="A312" s="7">
        <v>11</v>
      </c>
      <c r="B312" s="2" t="e">
        <f>VLOOKUP(A312,Sheet1!E:E,2,0)</f>
        <v>#REF!</v>
      </c>
    </row>
    <row r="313" spans="1:2">
      <c r="A313" s="7">
        <v>11</v>
      </c>
      <c r="B313" s="2" t="e">
        <f>VLOOKUP(A313,Sheet1!E:E,2,0)</f>
        <v>#REF!</v>
      </c>
    </row>
    <row r="314" spans="1:2">
      <c r="A314" s="7">
        <v>11</v>
      </c>
      <c r="B314" s="2" t="e">
        <f>VLOOKUP(A314,Sheet1!E:E,2,0)</f>
        <v>#REF!</v>
      </c>
    </row>
    <row r="315" spans="1:2">
      <c r="A315" s="7">
        <v>11</v>
      </c>
      <c r="B315" s="2" t="e">
        <f>VLOOKUP(A315,Sheet1!E:E,2,0)</f>
        <v>#REF!</v>
      </c>
    </row>
    <row r="316" spans="1:2">
      <c r="A316" s="7">
        <v>11</v>
      </c>
      <c r="B316" s="2" t="e">
        <f>VLOOKUP(A316,Sheet1!E:E,2,0)</f>
        <v>#REF!</v>
      </c>
    </row>
    <row r="317" spans="1:2">
      <c r="A317" s="7">
        <v>11</v>
      </c>
      <c r="B317" s="2" t="e">
        <f>VLOOKUP(A317,Sheet1!E:E,2,0)</f>
        <v>#REF!</v>
      </c>
    </row>
    <row r="318" spans="1:2">
      <c r="A318" s="7">
        <v>11</v>
      </c>
      <c r="B318" s="2" t="e">
        <f>VLOOKUP(A318,Sheet1!E:E,2,0)</f>
        <v>#REF!</v>
      </c>
    </row>
    <row r="319" spans="1:2">
      <c r="A319" s="7">
        <v>11</v>
      </c>
      <c r="B319" s="2" t="e">
        <f>VLOOKUP(A319,Sheet1!E:E,2,0)</f>
        <v>#REF!</v>
      </c>
    </row>
    <row r="320" spans="1:2">
      <c r="A320" s="7">
        <v>11</v>
      </c>
      <c r="B320" s="2" t="e">
        <f>VLOOKUP(A320,Sheet1!E:E,2,0)</f>
        <v>#REF!</v>
      </c>
    </row>
    <row r="321" spans="1:2">
      <c r="A321" s="7">
        <v>10</v>
      </c>
      <c r="B321" s="2" t="e">
        <f>VLOOKUP(A321,Sheet1!E:E,2,0)</f>
        <v>#REF!</v>
      </c>
    </row>
    <row r="322" spans="1:2">
      <c r="A322" s="7">
        <v>10</v>
      </c>
      <c r="B322" s="2" t="e">
        <f>VLOOKUP(A322,Sheet1!E:E,2,0)</f>
        <v>#REF!</v>
      </c>
    </row>
    <row r="323" spans="1:2">
      <c r="A323" s="3">
        <v>15</v>
      </c>
      <c r="B323" s="2" t="e">
        <f>VLOOKUP(A323,Sheet1!E:E,2,0)</f>
        <v>#REF!</v>
      </c>
    </row>
    <row r="324" spans="1:2">
      <c r="A324" s="8">
        <v>15</v>
      </c>
      <c r="B324" s="2" t="e">
        <f>VLOOKUP(A324,Sheet1!E:E,2,0)</f>
        <v>#REF!</v>
      </c>
    </row>
    <row r="325" spans="1:2">
      <c r="A325" s="9">
        <v>20</v>
      </c>
      <c r="B325" s="2" t="e">
        <f>VLOOKUP(A325,Sheet1!E:E,2,0)</f>
        <v>#REF!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2020-08-10T02:13:00Z</dcterms:created>
  <dcterms:modified xsi:type="dcterms:W3CDTF">2020-10-28T08:10:52Z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KSOReadingLayout">
    <vt:bool>true</vt:bool>
  </property>
</Properties>
</file>