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2020年第一批汇总表" sheetId="1" r:id="rId1"/>
    <sheet name="Sheet1" sheetId="2" r:id="rId2"/>
  </sheets>
  <definedNames>
    <definedName name="_xlnm._FilterDatabase" localSheetId="0" hidden="1">'2020年第一批汇总表'!$2:$4</definedName>
  </definedNames>
  <calcPr calcId="144525" concurrentCalc="0"/>
</workbook>
</file>

<file path=xl/sharedStrings.xml><?xml version="1.0" encoding="utf-8"?>
<sst xmlns="http://schemas.openxmlformats.org/spreadsheetml/2006/main" count="41">
  <si>
    <t>荣昌区2020年消费品工业品牌建设项目申报情况</t>
  </si>
  <si>
    <t>序号</t>
  </si>
  <si>
    <t>项目编号</t>
  </si>
  <si>
    <t>申报单位名称（全称）</t>
  </si>
  <si>
    <t>项目名称</t>
  </si>
  <si>
    <t>申报方向</t>
  </si>
  <si>
    <t>项目实施内容</t>
  </si>
  <si>
    <t>项目总投资
（万元）</t>
  </si>
  <si>
    <t>其中：
设备投资
（万元）</t>
  </si>
  <si>
    <t>项目起止
时间</t>
  </si>
  <si>
    <t>项目进度</t>
  </si>
  <si>
    <t>财政资金用途</t>
  </si>
  <si>
    <t>预计项目
实施绩效</t>
  </si>
  <si>
    <t>申报单位性质</t>
  </si>
  <si>
    <t>是/否建立党组织</t>
  </si>
  <si>
    <t>有/无研发活动及报统</t>
  </si>
  <si>
    <t>是/否为特色产业基地的特色产业项目</t>
  </si>
  <si>
    <t>是/否为2020年2月28日前复工项目</t>
  </si>
  <si>
    <t>所属区县</t>
  </si>
  <si>
    <t>统一社会信用代码</t>
  </si>
  <si>
    <t>备注</t>
  </si>
  <si>
    <t>重庆溢彩轩食品有限公司</t>
  </si>
  <si>
    <t>百展糖花生酥-“渝见美品”重庆消费品品牌直播周</t>
  </si>
  <si>
    <t>品牌直播推广-“渝见美品”重庆消费品品牌直播周活动</t>
  </si>
  <si>
    <t>通过直播推广品牌，促进销售。</t>
  </si>
  <si>
    <t>2020.8.8-2020.8.8</t>
  </si>
  <si>
    <t>用于品牌宣传推广</t>
  </si>
  <si>
    <t>预计花生酥销售数量增加3000斤，增加营业额60万元</t>
  </si>
  <si>
    <t>民营企业</t>
  </si>
  <si>
    <t>否</t>
  </si>
  <si>
    <t>有</t>
  </si>
  <si>
    <t>是</t>
  </si>
  <si>
    <t>荣昌区</t>
  </si>
  <si>
    <t>915002260736892329</t>
  </si>
  <si>
    <t>重庆尚诚服饰集团有限公司</t>
  </si>
  <si>
    <t>尚诚瑜伽裤、POLO衫-“渝见美品”重庆消费品品牌直播周</t>
  </si>
  <si>
    <t>2020.8.8-2020.8.12</t>
  </si>
  <si>
    <t>品牌宣传推广</t>
  </si>
  <si>
    <t>预计服饰销售数量增加1000件，增加营业额3万元</t>
  </si>
  <si>
    <t>无</t>
  </si>
  <si>
    <t>91500226MA605WEW34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</si>
</sst>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8"/>
      <name val="方正小标宋_GBK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9"/>
      <color rgb="FF222222"/>
      <name val="Inherit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53" applyFont="1" applyFill="1" applyBorder="1" applyAlignment="1">
      <alignment horizontal="right" vertical="center" wrapText="1"/>
    </xf>
    <xf numFmtId="43" fontId="8" fillId="0" borderId="1" xfId="53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13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4" xfId="52"/>
    <cellStyle name="千位分隔 2" xfId="53"/>
    <cellStyle name="常规 2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38"/>
  <sheetViews>
    <sheetView tabSelected="1" zoomScale="75" zoomScaleNormal="75" workbookViewId="0">
      <pane ySplit="2" topLeftCell="A3" activePane="bottomLeft" state="frozen"/>
      <selection/>
      <selection pane="bottomLeft" activeCell="N4" sqref="N4"/>
    </sheetView>
  </sheetViews>
  <sheetFormatPr defaultColWidth="9" defaultRowHeight="13.5"/>
  <cols>
    <col min="1" max="1" width="4.225" style="4" customWidth="1"/>
    <col min="2" max="2" width="7.34166666666667" style="4" customWidth="1"/>
    <col min="3" max="3" width="7.5" style="5" customWidth="1"/>
    <col min="4" max="4" width="8.275" style="5" customWidth="1"/>
    <col min="5" max="5" width="9.525" style="5" customWidth="1"/>
    <col min="6" max="6" width="17.9583333333333" style="6" customWidth="1"/>
    <col min="7" max="7" width="9.99166666666667" style="6" customWidth="1"/>
    <col min="8" max="8" width="9.88333333333333" style="6" customWidth="1"/>
    <col min="9" max="9" width="8.275" style="6" customWidth="1"/>
    <col min="10" max="10" width="7.03333333333333" style="7" customWidth="1"/>
    <col min="11" max="11" width="9.84166666666667" style="6" customWidth="1"/>
    <col min="12" max="12" width="14.6833333333333" style="6" customWidth="1"/>
    <col min="13" max="13" width="7.75" style="6" customWidth="1"/>
    <col min="14" max="14" width="7.49166666666667" style="6" customWidth="1"/>
    <col min="15" max="17" width="8.5" style="6" customWidth="1"/>
    <col min="18" max="18" width="5.93333333333333" style="6" customWidth="1"/>
    <col min="19" max="19" width="10.4666666666667" style="6" customWidth="1"/>
    <col min="20" max="20" width="9" style="5" customWidth="1"/>
    <col min="21" max="24" width="11.75" style="1" hidden="1" customWidth="1"/>
    <col min="25" max="25" width="14.1333333333333" style="1" hidden="1" customWidth="1"/>
    <col min="26" max="31" width="11.75" style="1" hidden="1" customWidth="1"/>
    <col min="32" max="32" width="9" style="8" hidden="1" customWidth="1"/>
    <col min="33" max="33" width="19.75" style="9" hidden="1" customWidth="1"/>
    <col min="34" max="107" width="9" style="8" hidden="1" customWidth="1"/>
    <col min="108" max="108" width="6.88333333333333" style="8" customWidth="1"/>
    <col min="109" max="141" width="9" style="8" customWidth="1"/>
    <col min="142" max="173" width="9" style="8"/>
    <col min="174" max="16384" width="9" style="4"/>
  </cols>
  <sheetData>
    <row r="1" s="1" customFormat="1" ht="36.75" spans="1:17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3"/>
      <c r="AF1" s="8"/>
      <c r="AG1" s="9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="2" customFormat="1" ht="96" customHeight="1" spans="1:173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9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24"/>
      <c r="V2" s="24"/>
      <c r="W2" s="24"/>
      <c r="X2" s="25"/>
      <c r="Z2" s="24"/>
      <c r="AA2" s="24"/>
      <c r="AB2" s="24"/>
      <c r="AC2" s="24"/>
      <c r="AD2" s="24"/>
      <c r="AE2" s="24"/>
      <c r="AF2" s="24"/>
      <c r="AG2" s="28"/>
      <c r="AH2" s="28"/>
      <c r="AI2" s="28"/>
      <c r="AJ2" s="28"/>
      <c r="AK2" s="28"/>
      <c r="AM2" s="28"/>
      <c r="AN2" s="28"/>
      <c r="AO2" s="28"/>
      <c r="AP2" s="28"/>
      <c r="AQ2" s="28"/>
      <c r="AR2" s="28"/>
      <c r="AS2" s="28"/>
      <c r="AT2" s="28"/>
      <c r="AU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I2" s="28"/>
      <c r="BJ2" s="28"/>
      <c r="BK2" s="28"/>
      <c r="BL2" s="28"/>
      <c r="BM2" s="28"/>
      <c r="BN2" s="28"/>
      <c r="BO2" s="28"/>
      <c r="BP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</row>
    <row r="3" s="3" customFormat="1" ht="168" customHeight="1" spans="1:16382">
      <c r="A3" s="13">
        <v>1</v>
      </c>
      <c r="B3" s="13"/>
      <c r="C3" s="14" t="s">
        <v>21</v>
      </c>
      <c r="D3" s="14" t="s">
        <v>22</v>
      </c>
      <c r="E3" s="14" t="s">
        <v>23</v>
      </c>
      <c r="F3" s="14" t="s">
        <v>24</v>
      </c>
      <c r="G3" s="15">
        <v>0.55</v>
      </c>
      <c r="H3" s="16"/>
      <c r="I3" s="20" t="s">
        <v>25</v>
      </c>
      <c r="J3" s="21">
        <v>1</v>
      </c>
      <c r="K3" s="14" t="s">
        <v>26</v>
      </c>
      <c r="L3" s="17" t="s">
        <v>27</v>
      </c>
      <c r="M3" s="22" t="s">
        <v>28</v>
      </c>
      <c r="N3" s="20" t="s">
        <v>29</v>
      </c>
      <c r="O3" s="20" t="s">
        <v>30</v>
      </c>
      <c r="P3" s="20" t="s">
        <v>29</v>
      </c>
      <c r="Q3" s="20" t="s">
        <v>31</v>
      </c>
      <c r="R3" s="22" t="s">
        <v>32</v>
      </c>
      <c r="S3" s="26" t="s">
        <v>33</v>
      </c>
      <c r="T3" s="27"/>
      <c r="U3" s="1"/>
      <c r="V3" s="1"/>
      <c r="W3" s="1"/>
      <c r="X3" s="1"/>
      <c r="Y3" s="1"/>
      <c r="Z3" s="1"/>
      <c r="AA3" s="1"/>
      <c r="AB3" s="1"/>
      <c r="AC3" s="1"/>
      <c r="AD3" s="1"/>
      <c r="AE3" s="8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</row>
    <row r="4" s="4" customFormat="1" ht="175" customHeight="1" spans="1:173">
      <c r="A4" s="13">
        <v>2</v>
      </c>
      <c r="B4" s="13"/>
      <c r="C4" s="17" t="s">
        <v>34</v>
      </c>
      <c r="D4" s="17" t="s">
        <v>35</v>
      </c>
      <c r="E4" s="17" t="s">
        <v>23</v>
      </c>
      <c r="F4" s="17" t="s">
        <v>24</v>
      </c>
      <c r="G4" s="16">
        <v>1.1</v>
      </c>
      <c r="H4" s="16"/>
      <c r="I4" s="20" t="s">
        <v>36</v>
      </c>
      <c r="J4" s="21">
        <v>1</v>
      </c>
      <c r="K4" s="17" t="s">
        <v>37</v>
      </c>
      <c r="L4" s="17" t="s">
        <v>38</v>
      </c>
      <c r="M4" s="22" t="s">
        <v>28</v>
      </c>
      <c r="N4" s="20" t="s">
        <v>29</v>
      </c>
      <c r="O4" s="20" t="s">
        <v>39</v>
      </c>
      <c r="P4" s="20" t="s">
        <v>31</v>
      </c>
      <c r="Q4" s="20" t="s">
        <v>31</v>
      </c>
      <c r="R4" s="22" t="s">
        <v>32</v>
      </c>
      <c r="S4" s="26" t="s">
        <v>40</v>
      </c>
      <c r="T4" s="2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8"/>
      <c r="AG4" s="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</row>
    <row r="5" s="4" customFormat="1" spans="3:173">
      <c r="C5" s="5"/>
      <c r="D5" s="5"/>
      <c r="E5" s="5"/>
      <c r="F5" s="18"/>
      <c r="G5" s="6"/>
      <c r="H5" s="6"/>
      <c r="I5" s="6"/>
      <c r="J5" s="7"/>
      <c r="K5" s="18"/>
      <c r="L5" s="6"/>
      <c r="M5" s="6"/>
      <c r="N5" s="6"/>
      <c r="O5" s="6"/>
      <c r="P5" s="6"/>
      <c r="Q5" s="6"/>
      <c r="R5" s="6"/>
      <c r="S5" s="6"/>
      <c r="T5" s="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8"/>
      <c r="AG5" s="9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</row>
    <row r="6" s="4" customFormat="1" ht="20.1" customHeight="1" spans="3:173">
      <c r="C6" s="5"/>
      <c r="D6" s="5"/>
      <c r="E6" s="5"/>
      <c r="F6" s="18"/>
      <c r="G6" s="6"/>
      <c r="H6" s="6"/>
      <c r="I6" s="6"/>
      <c r="J6" s="7"/>
      <c r="K6" s="18"/>
      <c r="L6" s="6"/>
      <c r="M6" s="6"/>
      <c r="N6" s="6"/>
      <c r="O6" s="6"/>
      <c r="P6" s="6"/>
      <c r="Q6" s="6"/>
      <c r="R6" s="6"/>
      <c r="S6" s="6"/>
      <c r="T6" s="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8"/>
      <c r="AG6" s="9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</row>
    <row r="7" spans="6:11">
      <c r="F7" s="18"/>
      <c r="K7" s="18"/>
    </row>
    <row r="8" spans="6:11">
      <c r="F8" s="18"/>
      <c r="K8" s="18"/>
    </row>
    <row r="9" spans="6:6">
      <c r="F9" s="18"/>
    </row>
    <row r="10" spans="6:6">
      <c r="F10" s="18"/>
    </row>
    <row r="11" spans="6:6">
      <c r="F11" s="18"/>
    </row>
    <row r="12" spans="6:6">
      <c r="F12" s="18"/>
    </row>
    <row r="13" spans="6:6">
      <c r="F13" s="18"/>
    </row>
    <row r="14" spans="6:6">
      <c r="F14" s="18"/>
    </row>
    <row r="15" spans="6:6">
      <c r="F15" s="18"/>
    </row>
    <row r="16" spans="6:6">
      <c r="F16" s="18"/>
    </row>
    <row r="17" spans="6:6">
      <c r="F17" s="18"/>
    </row>
    <row r="18" spans="6:6">
      <c r="F18" s="18"/>
    </row>
    <row r="19" spans="6:6">
      <c r="F19" s="18"/>
    </row>
    <row r="20" spans="6:6">
      <c r="F20" s="18"/>
    </row>
    <row r="21" spans="6:6">
      <c r="F21" s="18"/>
    </row>
    <row r="22" spans="6:6">
      <c r="F22" s="18"/>
    </row>
    <row r="23" spans="6:6">
      <c r="F23" s="18"/>
    </row>
    <row r="24" spans="6:6">
      <c r="F24" s="18"/>
    </row>
    <row r="25" spans="6:6">
      <c r="F25" s="18"/>
    </row>
    <row r="26" spans="6:6">
      <c r="F26" s="18"/>
    </row>
    <row r="27" spans="6:6">
      <c r="F27" s="18"/>
    </row>
    <row r="28" spans="6:6">
      <c r="F28" s="18"/>
    </row>
    <row r="29" spans="6:6">
      <c r="F29" s="18"/>
    </row>
    <row r="30" spans="6:6">
      <c r="F30" s="18"/>
    </row>
    <row r="31" spans="6:6">
      <c r="F31" s="18"/>
    </row>
    <row r="32" spans="6:6">
      <c r="F32" s="18"/>
    </row>
    <row r="33" spans="6:6">
      <c r="F33" s="18"/>
    </row>
    <row r="34" spans="6:6">
      <c r="F34" s="18"/>
    </row>
    <row r="35" spans="6:6">
      <c r="F35" s="18"/>
    </row>
    <row r="36" spans="6:6">
      <c r="F36" s="18"/>
    </row>
    <row r="37" spans="6:6">
      <c r="F37" s="18"/>
    </row>
    <row r="38" spans="6:6">
      <c r="F38" s="18"/>
    </row>
  </sheetData>
  <autoFilter ref="A2:XFD4"/>
  <mergeCells count="1">
    <mergeCell ref="A1:T1"/>
  </mergeCells>
  <dataValidations count="2">
    <dataValidation type="list" allowBlank="1" showInputMessage="1" showErrorMessage="1" sqref="N3 P3:Q3 N4 P4:Q4">
      <formula1>"是,否"</formula1>
    </dataValidation>
    <dataValidation allowBlank="1" showInputMessage="1" showErrorMessage="1" sqref="O3 O4 E1:E2 E5:E1048576 O1:O2 O5:O1048576 P1:P2 P5:P1048576 Q1:Q2 Q5:Q1048576 M1:N2 M5:N1048576"/>
  </dataValidations>
  <pageMargins left="0.590277777777778" right="0.590277777777778" top="1" bottom="1" header="0.511805555555556" footer="0.511805555555556"/>
  <pageSetup paperSize="8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1"/>
  <sheetViews>
    <sheetView workbookViewId="0">
      <selection activeCell="C1" sqref="C1"/>
    </sheetView>
  </sheetViews>
  <sheetFormatPr defaultColWidth="9" defaultRowHeight="13.5" outlineLevelCol="2"/>
  <sheetData>
    <row r="1" spans="3:3">
      <c r="C1">
        <v>1632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2020年第一批汇总表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怀兰兰</dc:creator>
  <cp:lastModifiedBy>一路向北、</cp:lastModifiedBy>
  <dcterms:created xsi:type="dcterms:W3CDTF">2020-04-23T03:53:00Z</dcterms:created>
  <dcterms:modified xsi:type="dcterms:W3CDTF">2020-09-04T02:55:06Z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